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<sst xmlns="http://schemas.openxmlformats.org/spreadsheetml/2006/main" count="2591" uniqueCount="225">
  <si>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</si>
  <si>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</si>
  <si>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</si>
  <si>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</si>
  <si>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</si>
  <si>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</si>
  <si>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</si>
  <si>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</si>
  <si>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</si>
  <si>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</si>
  <si>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</si>
  <si>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</si>
  <si>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</si>
  <si>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</si>
  <si>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</si>
  <si>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</si>
  <si>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</si>
  <si>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</si>
  <si>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</si>
  <si>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</si>
  <si>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</si>
  <si>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</si>
  <si>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</si>
  <si>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</si>
  <si>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</si>
  <si>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</si>
  <si>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</si>
  <si>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</si>
  <si>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</si>
  <si>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</si>
  <si>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</si>
  <si>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</si>
  <si>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</si>
  <si>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</si>
  <si>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</si>
  <si>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</si>
  <si>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</si>
  <si>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</si>
  <si>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</si>
  <si>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</si>
  <si>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</si>
  <si>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</si>
  <si>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</si>
  <si>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</si>
  <si>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</si>
  <si>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</si>
  <si>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</si>
  <si>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</si>
  <si>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</si>
  <si>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</si>
  <si>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</si>
  <si>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</si>
  <si>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</si>
  <si>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</si>
  <si>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</si>
  <si>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</si>
  <si>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</si>
  <si>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</si>
  <si>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</si>
  <si>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</si>
  <si>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</si>
  <si>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</si>
  <si>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</si>
  <si>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</si>
  <si>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</si>
  <si>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</si>
  <si>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</si>
  <si>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</si>
  <si>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</si>
  <si>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</si>
  <si>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</si>
  <si>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</si>
  <si>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</si>
  <si>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</si>
  <si>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</si>
  <si>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</si>
  <si>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</si>
  <si>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</si>
  <si>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</si>
  <si>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</si>
  <si>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</si>
  <si>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</si>
  <si>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</si>
  <si>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</si>
  <si>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</si>
  <si>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</si>
  <si>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</si>
  <si>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</si>
  <si>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</si>
  <si>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</si>
  <si>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</si>
  <si>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</si>
  <si>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</si>
  <si>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</si>
  <si>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</si>
  <si>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</si>
  <si>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</si>
  <si>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</si>
  <si>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</si>
  <si>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</si>
  <si>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</si>
  <si>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</si>
  <si>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</si>
  <si>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</si>
  <si>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</si>
  <si>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</si>
  <si>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</si>
  <si>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</si>
  <si>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</si>
  <si>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</si>
  <si>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</si>
  <si>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</si>
  <si>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</si>
  <si>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</si>
  <si>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</si>
  <si>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</si>
  <si>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</si>
  <si>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</si>
  <si>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</si>
  <si>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</si>
  <si>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</si>
  <si>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</si>
  <si>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</si>
  <si>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</si>
  <si>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</si>
  <si>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</si>
  <si>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</si>
  <si>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</si>
  <si>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</si>
  <si>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</si>
  <si>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</si>
  <si>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</si>
  <si>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</si>
  <si>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</si>
  <si>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</si>
  <si>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</si>
  <si>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</si>
  <si>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</si>
  <si>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</si>
  <si>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</si>
  <si>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</si>
  <si>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</si>
  <si>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</si>
  <si>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</si>
  <si>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</si>
  <si>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</si>
  <si>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</si>
  <si>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</si>
  <si>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</si>
  <si>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</si>
  <si>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</si>
  <si>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</si>
  <si>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</si>
  <si>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</si>
  <si>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</si>
  <si>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</si>
  <si>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</si>
  <si>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</si>
  <si>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</si>
  <si>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</si>
  <si>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</si>
  <si>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</si>
  <si>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</si>
  <si>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</si>
  <si>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</si>
  <si>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</si>
  <si>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29.01.2021 № 2/2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</si>
  <si>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</si>
  <si>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</si>
  <si>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</si>
  <si>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31.05.2021 № 8/6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</si>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</sst>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C31" sqref="C31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 t="s">
        <v>169</v>
      </c>
    </row>
    <row r="2" spans="1:96" x14ac:dyDescent="0.2">
      <c r="AK2" s="37" t="s">
        <v>172</v>
      </c>
    </row>
    <row r="3" spans="1:96" ht="11.25" customHeight="1" x14ac:dyDescent="0.2">
      <c r="AK3" s="37" t="s">
        <v>171</v>
      </c>
    </row>
    <row r="4" spans="1:96" x14ac:dyDescent="0.2">
      <c r="AK4" s="37" t="s">
        <v>167</v>
      </c>
    </row>
    <row r="5" spans="1:96" x14ac:dyDescent="0.2">
      <c r="AK5" s="37" t="s">
        <v>170</v>
      </c>
    </row>
    <row r="6" spans="1:96" x14ac:dyDescent="0.2">
      <c r="AK6" s="37"/>
    </row>
    <row r="7" spans="1:96" x14ac:dyDescent="0.2">
      <c r="B7" s="34"/>
      <c r="C7" s="35"/>
      <c r="AK7" s="37" t="s">
        <v>169</v>
      </c>
    </row>
    <row r="8" spans="1:96" x14ac:dyDescent="0.2">
      <c r="B8" s="34"/>
      <c r="C8" s="35"/>
      <c r="AK8" s="37" t="s">
        <v>168</v>
      </c>
    </row>
    <row r="9" spans="1:96" x14ac:dyDescent="0.2">
      <c r="B9" s="34"/>
      <c r="C9" s="35"/>
      <c r="AK9" s="37" t="s">
        <v>167</v>
      </c>
    </row>
    <row r="10" spans="1:96" x14ac:dyDescent="0.2">
      <c r="B10" s="34"/>
      <c r="C10" s="35"/>
      <c r="AK10" s="37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63" t="s">
        <v>165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36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6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136086</v>
      </c>
      <c r="D18" s="12">
        <v>3888</v>
      </c>
      <c r="E18" s="12">
        <v>1286</v>
      </c>
      <c r="F18" s="12">
        <v>609</v>
      </c>
      <c r="G18" s="12">
        <v>2689</v>
      </c>
      <c r="H18" s="12">
        <v>1284</v>
      </c>
      <c r="I18" s="12">
        <v>565</v>
      </c>
      <c r="J18" s="12">
        <v>521</v>
      </c>
      <c r="K18" s="12">
        <v>5394</v>
      </c>
      <c r="L18" s="12">
        <v>18316</v>
      </c>
      <c r="M18" s="12">
        <v>830</v>
      </c>
      <c r="N18" s="12">
        <v>4856</v>
      </c>
      <c r="O18" s="12">
        <v>1280</v>
      </c>
      <c r="P18" s="12">
        <v>2862</v>
      </c>
      <c r="Q18" s="12">
        <v>1312</v>
      </c>
      <c r="R18" s="12">
        <v>609</v>
      </c>
      <c r="S18" s="12">
        <v>14</v>
      </c>
      <c r="T18" s="12">
        <v>711</v>
      </c>
      <c r="U18" s="12">
        <v>1283</v>
      </c>
      <c r="V18" s="12">
        <v>1417</v>
      </c>
      <c r="W18" s="12">
        <v>16780</v>
      </c>
      <c r="X18" s="12">
        <v>8207</v>
      </c>
      <c r="Y18" s="12">
        <v>9346</v>
      </c>
      <c r="Z18" s="12">
        <v>2266</v>
      </c>
      <c r="AA18" s="12">
        <v>3341</v>
      </c>
      <c r="AB18" s="12">
        <v>7103</v>
      </c>
      <c r="AC18" s="12">
        <v>720</v>
      </c>
      <c r="AD18" s="12">
        <v>16277</v>
      </c>
      <c r="AE18" s="12">
        <v>5919</v>
      </c>
      <c r="AF18" s="12">
        <v>4260</v>
      </c>
      <c r="AG18" s="12">
        <v>78</v>
      </c>
      <c r="AH18" s="12">
        <v>4100</v>
      </c>
      <c r="AI18" s="12">
        <v>3448</v>
      </c>
      <c r="AJ18" s="12">
        <v>4074</v>
      </c>
      <c r="AK18" s="12">
        <v>25</v>
      </c>
      <c r="AL18" s="12">
        <v>416</v>
      </c>
      <c r="AM18" s="12">
        <v>4189</v>
      </c>
      <c r="AN18" s="12">
        <v>131686</v>
      </c>
      <c r="AO18" s="12">
        <v>20865</v>
      </c>
      <c r="AP18" s="11">
        <v>4400</v>
      </c>
      <c r="AQ18" s="13">
        <v>40807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2171</v>
      </c>
      <c r="AZ18" s="12">
        <v>12754</v>
      </c>
      <c r="BA18" s="12">
        <v>860</v>
      </c>
      <c r="BB18" s="12">
        <v>844</v>
      </c>
      <c r="BC18" s="12">
        <v>91</v>
      </c>
      <c r="BD18" s="12">
        <v>16</v>
      </c>
      <c r="BE18" s="12">
        <v>59</v>
      </c>
      <c r="BF18" s="12">
        <v>0</v>
      </c>
      <c r="BG18" s="12">
        <v>3154</v>
      </c>
      <c r="BH18" s="12">
        <v>4634</v>
      </c>
      <c r="BI18" s="12">
        <v>2239</v>
      </c>
      <c r="BJ18" s="12">
        <v>533</v>
      </c>
      <c r="BK18" s="12">
        <v>137</v>
      </c>
      <c r="BL18" s="12">
        <v>2060</v>
      </c>
      <c r="BM18" s="12">
        <v>5747</v>
      </c>
      <c r="BN18" s="12">
        <v>546</v>
      </c>
      <c r="BO18" s="12">
        <v>478</v>
      </c>
      <c r="BP18" s="12">
        <v>774</v>
      </c>
      <c r="BQ18" s="12">
        <v>1400</v>
      </c>
      <c r="BR18" s="12">
        <v>21600</v>
      </c>
      <c r="BS18" s="12">
        <v>40226</v>
      </c>
      <c r="BT18" s="12">
        <v>1043</v>
      </c>
      <c r="BU18" s="11">
        <v>48</v>
      </c>
      <c r="BV18" s="13">
        <v>210784</v>
      </c>
      <c r="BW18" s="12">
        <v>158229</v>
      </c>
      <c r="BX18" s="12">
        <v>5249980</v>
      </c>
      <c r="BY18" s="12">
        <v>2181</v>
      </c>
      <c r="BZ18" s="12">
        <v>16457</v>
      </c>
      <c r="CA18" s="12">
        <v>20416</v>
      </c>
      <c r="CB18" s="12">
        <v>8450</v>
      </c>
      <c r="CC18" s="12">
        <v>87210</v>
      </c>
      <c r="CD18" s="12">
        <v>41511</v>
      </c>
      <c r="CE18" s="12">
        <v>0</v>
      </c>
      <c r="CF18" s="12">
        <v>10672</v>
      </c>
      <c r="CG18" s="12">
        <v>70666</v>
      </c>
      <c r="CH18" s="11">
        <v>2484673</v>
      </c>
      <c r="CI18" s="13">
        <v>247010</v>
      </c>
      <c r="CJ18" s="15">
        <v>313</v>
      </c>
      <c r="CK18" s="14">
        <v>754</v>
      </c>
      <c r="CL18" s="12">
        <v>594</v>
      </c>
      <c r="CM18" s="12">
        <v>160</v>
      </c>
      <c r="CN18" s="11">
        <v>836</v>
      </c>
      <c r="CO18" s="13">
        <v>147650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2448</v>
      </c>
      <c r="D19" s="12">
        <v>0</v>
      </c>
      <c r="E19" s="12">
        <v>0</v>
      </c>
      <c r="F19" s="12">
        <v>0</v>
      </c>
      <c r="G19" s="12">
        <v>872</v>
      </c>
      <c r="H19" s="12">
        <v>0</v>
      </c>
      <c r="I19" s="12">
        <v>0</v>
      </c>
      <c r="J19" s="12">
        <v>281</v>
      </c>
      <c r="K19" s="12">
        <v>0</v>
      </c>
      <c r="L19" s="12">
        <v>690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605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2439</v>
      </c>
      <c r="AO19" s="12">
        <v>1813</v>
      </c>
      <c r="AP19" s="11">
        <v>9</v>
      </c>
      <c r="AQ19" s="13">
        <v>240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16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53</v>
      </c>
      <c r="BQ19" s="12">
        <v>0</v>
      </c>
      <c r="BR19" s="12">
        <v>0</v>
      </c>
      <c r="BS19" s="12">
        <v>240</v>
      </c>
      <c r="BT19" s="12">
        <v>82</v>
      </c>
      <c r="BU19" s="11">
        <v>0</v>
      </c>
      <c r="BV19" s="13">
        <v>4096</v>
      </c>
      <c r="BW19" s="12">
        <v>5998</v>
      </c>
      <c r="BX19" s="12">
        <v>127002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311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3247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572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1554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3247</v>
      </c>
      <c r="AO20" s="12">
        <v>2086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5143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3241</v>
      </c>
      <c r="D23" s="12">
        <v>0</v>
      </c>
      <c r="E23" s="12">
        <v>0</v>
      </c>
      <c r="F23" s="12">
        <v>37</v>
      </c>
      <c r="G23" s="12">
        <v>967</v>
      </c>
      <c r="H23" s="12">
        <v>0</v>
      </c>
      <c r="I23" s="12">
        <v>0</v>
      </c>
      <c r="J23" s="12">
        <v>0</v>
      </c>
      <c r="K23" s="12">
        <v>140</v>
      </c>
      <c r="L23" s="12">
        <v>161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210</v>
      </c>
      <c r="X23" s="12">
        <v>0</v>
      </c>
      <c r="Y23" s="12">
        <v>168</v>
      </c>
      <c r="Z23" s="12">
        <v>0</v>
      </c>
      <c r="AA23" s="12">
        <v>0</v>
      </c>
      <c r="AB23" s="12">
        <v>70</v>
      </c>
      <c r="AC23" s="12">
        <v>0</v>
      </c>
      <c r="AD23" s="12">
        <v>1154</v>
      </c>
      <c r="AE23" s="12">
        <v>242</v>
      </c>
      <c r="AF23" s="12">
        <v>83</v>
      </c>
      <c r="AG23" s="12">
        <v>9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3241</v>
      </c>
      <c r="AO23" s="12">
        <v>2131</v>
      </c>
      <c r="AP23" s="11">
        <v>0</v>
      </c>
      <c r="AQ23" s="13">
        <v>373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321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373</v>
      </c>
      <c r="BT23" s="12">
        <v>53</v>
      </c>
      <c r="BU23" s="11">
        <v>0</v>
      </c>
      <c r="BV23" s="13">
        <v>8356</v>
      </c>
      <c r="BW23" s="12">
        <v>4504</v>
      </c>
      <c r="BX23" s="12">
        <v>147266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404</v>
      </c>
      <c r="CE23" s="12">
        <v>0</v>
      </c>
      <c r="CF23" s="12">
        <v>0</v>
      </c>
      <c r="CG23" s="12">
        <v>0</v>
      </c>
      <c r="CH23" s="11">
        <v>70212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933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247010</v>
      </c>
      <c r="CJ24" s="15">
        <v>313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14632</v>
      </c>
      <c r="D25" s="12">
        <v>505</v>
      </c>
      <c r="E25" s="12">
        <v>625</v>
      </c>
      <c r="F25" s="12">
        <v>416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923</v>
      </c>
      <c r="Q25" s="12">
        <v>603</v>
      </c>
      <c r="R25" s="12">
        <v>609</v>
      </c>
      <c r="S25" s="12">
        <v>0</v>
      </c>
      <c r="T25" s="12">
        <v>0</v>
      </c>
      <c r="U25" s="12">
        <v>1283</v>
      </c>
      <c r="V25" s="12">
        <v>1364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1790</v>
      </c>
      <c r="AI25" s="12">
        <v>1093</v>
      </c>
      <c r="AJ25" s="12">
        <v>0</v>
      </c>
      <c r="AK25" s="12">
        <v>0</v>
      </c>
      <c r="AL25" s="12">
        <v>0</v>
      </c>
      <c r="AM25" s="12">
        <v>2400</v>
      </c>
      <c r="AN25" s="12">
        <v>11922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668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804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494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494</v>
      </c>
      <c r="BO27" s="12">
        <v>0</v>
      </c>
      <c r="BP27" s="12">
        <v>0</v>
      </c>
      <c r="BQ27" s="12">
        <v>0</v>
      </c>
      <c r="BR27" s="12">
        <v>0</v>
      </c>
      <c r="BS27" s="12">
        <v>494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8221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8207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7432</v>
      </c>
      <c r="AO28" s="12">
        <v>0</v>
      </c>
      <c r="AP28" s="11">
        <v>789</v>
      </c>
      <c r="AQ28" s="13">
        <v>2731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2659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2683</v>
      </c>
      <c r="BT28" s="12">
        <v>0</v>
      </c>
      <c r="BU28" s="11">
        <v>48</v>
      </c>
      <c r="BV28" s="13">
        <v>0</v>
      </c>
      <c r="BW28" s="12">
        <v>0</v>
      </c>
      <c r="BX28" s="12">
        <v>40501</v>
      </c>
      <c r="BY28" s="12">
        <v>0</v>
      </c>
      <c r="BZ28" s="12">
        <v>0</v>
      </c>
      <c r="CA28" s="12">
        <v>2818</v>
      </c>
      <c r="CB28" s="12">
        <v>2079</v>
      </c>
      <c r="CC28" s="12">
        <v>834</v>
      </c>
      <c r="CD28" s="12">
        <v>3623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6113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4211</v>
      </c>
      <c r="O30" s="12">
        <v>1280</v>
      </c>
      <c r="P30" s="12">
        <v>0</v>
      </c>
      <c r="Q30" s="12">
        <v>622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5661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419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4215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427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0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1089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2537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502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13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2086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410</v>
      </c>
      <c r="CE36" s="12">
        <v>0</v>
      </c>
      <c r="CF36" s="12">
        <v>0</v>
      </c>
      <c r="CG36" s="12">
        <v>0</v>
      </c>
      <c r="CH36" s="11">
        <v>22104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315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262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13</v>
      </c>
      <c r="BJ37" s="12">
        <v>0</v>
      </c>
      <c r="BK37" s="12">
        <v>3</v>
      </c>
      <c r="BL37" s="12">
        <v>0</v>
      </c>
      <c r="BM37" s="12">
        <v>16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315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31946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684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49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684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577</v>
      </c>
      <c r="CE39" s="12">
        <v>0</v>
      </c>
      <c r="CF39" s="12">
        <v>0</v>
      </c>
      <c r="CG39" s="12">
        <v>0</v>
      </c>
      <c r="CH39" s="11">
        <v>22942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1203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10425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3952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35364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3345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1196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386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1196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31627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26370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53359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1165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684</v>
      </c>
      <c r="BA49" s="12">
        <v>13</v>
      </c>
      <c r="BB49" s="12">
        <v>0</v>
      </c>
      <c r="BC49" s="12">
        <v>17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1165</v>
      </c>
      <c r="BT49" s="12">
        <v>0</v>
      </c>
      <c r="BU49" s="11">
        <v>0</v>
      </c>
      <c r="BV49" s="13">
        <v>7476</v>
      </c>
      <c r="BW49" s="12">
        <v>5696</v>
      </c>
      <c r="BX49" s="12">
        <v>159584</v>
      </c>
      <c r="BY49" s="12">
        <v>155</v>
      </c>
      <c r="BZ49" s="12">
        <v>0</v>
      </c>
      <c r="CA49" s="12">
        <v>480</v>
      </c>
      <c r="CB49" s="12">
        <v>0</v>
      </c>
      <c r="CC49" s="12">
        <v>863</v>
      </c>
      <c r="CD49" s="12">
        <v>673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2384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410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30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410</v>
      </c>
      <c r="BT52" s="12">
        <v>0</v>
      </c>
      <c r="BU52" s="11">
        <v>0</v>
      </c>
      <c r="BV52" s="13">
        <v>2460</v>
      </c>
      <c r="BW52" s="12">
        <v>2090</v>
      </c>
      <c r="BX52" s="12">
        <v>63327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20964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22459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304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1258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3109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43275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406</v>
      </c>
      <c r="CE60" s="12">
        <v>0</v>
      </c>
      <c r="CF60" s="12">
        <v>0</v>
      </c>
      <c r="CG60" s="12">
        <v>0</v>
      </c>
      <c r="CH60" s="11">
        <v>22552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5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139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544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43</v>
      </c>
      <c r="CD63" s="12">
        <v>240</v>
      </c>
      <c r="CE63" s="12">
        <v>0</v>
      </c>
      <c r="CF63" s="12">
        <v>0</v>
      </c>
      <c r="CG63" s="12">
        <v>0</v>
      </c>
      <c r="CH63" s="11">
        <v>21911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928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2763</v>
      </c>
      <c r="CD64" s="12">
        <v>999</v>
      </c>
      <c r="CE64" s="12">
        <v>0</v>
      </c>
      <c r="CF64" s="12">
        <v>0</v>
      </c>
      <c r="CG64" s="12">
        <v>0</v>
      </c>
      <c r="CH64" s="11">
        <v>20644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571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8066</v>
      </c>
      <c r="AO65" s="12">
        <v>0</v>
      </c>
      <c r="AP65" s="11">
        <v>161</v>
      </c>
      <c r="AQ65" s="13">
        <v>581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545</v>
      </c>
      <c r="BJ65" s="12">
        <v>533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672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414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452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292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169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114267</v>
      </c>
      <c r="BY67" s="12">
        <v>85</v>
      </c>
      <c r="BZ67" s="12">
        <v>0</v>
      </c>
      <c r="CA67" s="12">
        <v>604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59532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4675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3122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260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3122</v>
      </c>
      <c r="AO68" s="12">
        <v>0</v>
      </c>
      <c r="AP68" s="11">
        <v>0</v>
      </c>
      <c r="AQ68" s="13">
        <v>393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162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0</v>
      </c>
      <c r="BL68" s="12">
        <v>0</v>
      </c>
      <c r="BM68" s="12">
        <v>24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393</v>
      </c>
      <c r="BT68" s="12">
        <v>0</v>
      </c>
      <c r="BU68" s="11">
        <v>0</v>
      </c>
      <c r="BV68" s="13">
        <v>7232</v>
      </c>
      <c r="BW68" s="12">
        <v>5982</v>
      </c>
      <c r="BX68" s="12">
        <v>154411</v>
      </c>
      <c r="BY68" s="12">
        <v>10</v>
      </c>
      <c r="BZ68" s="12">
        <v>0</v>
      </c>
      <c r="CA68" s="12">
        <v>344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47670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4851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8296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832</v>
      </c>
      <c r="BN69" s="12">
        <v>0</v>
      </c>
      <c r="BO69" s="12">
        <v>0</v>
      </c>
      <c r="BP69" s="12">
        <v>91</v>
      </c>
      <c r="BQ69" s="12">
        <v>138</v>
      </c>
      <c r="BR69" s="12">
        <v>0</v>
      </c>
      <c r="BS69" s="12">
        <v>8296</v>
      </c>
      <c r="BT69" s="12">
        <v>0</v>
      </c>
      <c r="BU69" s="11">
        <v>0</v>
      </c>
      <c r="BV69" s="13">
        <v>15336</v>
      </c>
      <c r="BW69" s="12">
        <v>24524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11975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1063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2670</v>
      </c>
      <c r="D71" s="12">
        <v>0</v>
      </c>
      <c r="E71" s="12">
        <v>0</v>
      </c>
      <c r="F71" s="12">
        <v>0</v>
      </c>
      <c r="G71" s="12">
        <v>0</v>
      </c>
      <c r="H71" s="12">
        <v>608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13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80</v>
      </c>
      <c r="BZ71" s="12">
        <v>0</v>
      </c>
      <c r="CA71" s="12">
        <v>0</v>
      </c>
      <c r="CB71" s="12">
        <v>0</v>
      </c>
      <c r="CC71" s="12">
        <v>4509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400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25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25</v>
      </c>
      <c r="AL73" s="12">
        <v>0</v>
      </c>
      <c r="AM73" s="12">
        <v>96</v>
      </c>
      <c r="AN73" s="12">
        <v>25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4182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3560</v>
      </c>
      <c r="AK74" s="12">
        <v>0</v>
      </c>
      <c r="AL74" s="12">
        <v>195</v>
      </c>
      <c r="AM74" s="12">
        <v>0</v>
      </c>
      <c r="AN74" s="12">
        <v>4182</v>
      </c>
      <c r="AO74" s="12">
        <v>0</v>
      </c>
      <c r="AP74" s="11">
        <v>0</v>
      </c>
      <c r="AQ74" s="13">
        <v>950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554</v>
      </c>
      <c r="BR74" s="12">
        <v>0</v>
      </c>
      <c r="BS74" s="12">
        <v>950</v>
      </c>
      <c r="BT74" s="12">
        <v>0</v>
      </c>
      <c r="BU74" s="11">
        <v>0</v>
      </c>
      <c r="BV74" s="13">
        <v>0</v>
      </c>
      <c r="BW74" s="12">
        <v>0</v>
      </c>
      <c r="BX74" s="12">
        <v>31574</v>
      </c>
      <c r="BY74" s="12">
        <v>0</v>
      </c>
      <c r="BZ74" s="12">
        <v>0</v>
      </c>
      <c r="CA74" s="12">
        <v>0</v>
      </c>
      <c r="CB74" s="12">
        <v>0</v>
      </c>
      <c r="CC74" s="12">
        <v>1480</v>
      </c>
      <c r="CD74" s="12">
        <v>527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982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1450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619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886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13339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1316</v>
      </c>
      <c r="Q78" s="12">
        <v>0</v>
      </c>
      <c r="R78" s="12">
        <v>0</v>
      </c>
      <c r="S78" s="12">
        <v>0</v>
      </c>
      <c r="T78" s="12">
        <v>711</v>
      </c>
      <c r="U78" s="12">
        <v>0</v>
      </c>
      <c r="V78" s="12">
        <v>0</v>
      </c>
      <c r="W78" s="12">
        <v>3417</v>
      </c>
      <c r="X78" s="12">
        <v>0</v>
      </c>
      <c r="Y78" s="12">
        <v>3506</v>
      </c>
      <c r="Z78" s="12">
        <v>0</v>
      </c>
      <c r="AA78" s="12">
        <v>0</v>
      </c>
      <c r="AB78" s="12">
        <v>592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194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13328</v>
      </c>
      <c r="AO78" s="12">
        <v>11875</v>
      </c>
      <c r="AP78" s="11">
        <v>11</v>
      </c>
      <c r="AQ78" s="13">
        <v>527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267</v>
      </c>
      <c r="BA78" s="12">
        <v>0</v>
      </c>
      <c r="BB78" s="12">
        <v>0</v>
      </c>
      <c r="BC78" s="12">
        <v>52</v>
      </c>
      <c r="BD78" s="12">
        <v>0</v>
      </c>
      <c r="BE78" s="12">
        <v>59</v>
      </c>
      <c r="BF78" s="12">
        <v>0</v>
      </c>
      <c r="BG78" s="12">
        <v>54</v>
      </c>
      <c r="BH78" s="12">
        <v>0</v>
      </c>
      <c r="BI78" s="12">
        <v>29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527</v>
      </c>
      <c r="BT78" s="12">
        <v>124</v>
      </c>
      <c r="BU78" s="11">
        <v>0</v>
      </c>
      <c r="BV78" s="13">
        <v>2593</v>
      </c>
      <c r="BW78" s="12">
        <v>4382</v>
      </c>
      <c r="BX78" s="12">
        <v>125505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3617</v>
      </c>
      <c r="BY79" s="12">
        <v>0</v>
      </c>
      <c r="BZ79" s="12">
        <v>0</v>
      </c>
      <c r="CA79" s="12">
        <v>2274</v>
      </c>
      <c r="CB79" s="12">
        <v>0</v>
      </c>
      <c r="CC79" s="12">
        <v>145</v>
      </c>
      <c r="CD79" s="12">
        <v>134</v>
      </c>
      <c r="CE79" s="12">
        <v>0</v>
      </c>
      <c r="CF79" s="12">
        <v>0</v>
      </c>
      <c r="CG79" s="12">
        <v>0</v>
      </c>
      <c r="CH79" s="11">
        <v>7460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3617</v>
      </c>
      <c r="BY80" s="12">
        <v>0</v>
      </c>
      <c r="BZ80" s="12">
        <v>0</v>
      </c>
      <c r="CA80" s="12">
        <v>19</v>
      </c>
      <c r="CB80" s="12">
        <v>0</v>
      </c>
      <c r="CC80" s="12">
        <v>145</v>
      </c>
      <c r="CD80" s="12">
        <v>134</v>
      </c>
      <c r="CE80" s="12">
        <v>0</v>
      </c>
      <c r="CF80" s="12">
        <v>0</v>
      </c>
      <c r="CG80" s="12">
        <v>0</v>
      </c>
      <c r="CH80" s="11">
        <v>7460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237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237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321212</v>
      </c>
      <c r="BY86" s="12">
        <v>0</v>
      </c>
      <c r="BZ86" s="12">
        <v>0</v>
      </c>
      <c r="CA86" s="12">
        <v>471</v>
      </c>
      <c r="CB86" s="12">
        <v>0</v>
      </c>
      <c r="CC86" s="12">
        <v>2846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2840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6252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908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96</v>
      </c>
      <c r="BJ91" s="12">
        <v>96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28008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96</v>
      </c>
      <c r="BJ93" s="12">
        <v>96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28008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136640</v>
      </c>
      <c r="D97" s="4">
        <v>3952</v>
      </c>
      <c r="E97" s="4">
        <v>1295</v>
      </c>
      <c r="F97" s="4">
        <v>650</v>
      </c>
      <c r="G97" s="4">
        <v>2689</v>
      </c>
      <c r="H97" s="4">
        <v>1284</v>
      </c>
      <c r="I97" s="4">
        <v>565</v>
      </c>
      <c r="J97" s="4">
        <v>521</v>
      </c>
      <c r="K97" s="4">
        <v>5394</v>
      </c>
      <c r="L97" s="4">
        <v>18380</v>
      </c>
      <c r="M97" s="4">
        <v>830</v>
      </c>
      <c r="N97" s="4">
        <v>4856</v>
      </c>
      <c r="O97" s="4">
        <v>1280</v>
      </c>
      <c r="P97" s="4">
        <v>2960</v>
      </c>
      <c r="Q97" s="4">
        <v>1312</v>
      </c>
      <c r="R97" s="4">
        <v>609</v>
      </c>
      <c r="S97" s="4">
        <v>14</v>
      </c>
      <c r="T97" s="4">
        <v>711</v>
      </c>
      <c r="U97" s="4">
        <v>1283</v>
      </c>
      <c r="V97" s="4">
        <v>1459</v>
      </c>
      <c r="W97" s="4">
        <v>16845</v>
      </c>
      <c r="X97" s="4">
        <v>8207</v>
      </c>
      <c r="Y97" s="4">
        <v>9447</v>
      </c>
      <c r="Z97" s="4">
        <v>2266</v>
      </c>
      <c r="AA97" s="4">
        <v>3341</v>
      </c>
      <c r="AB97" s="4">
        <v>7173</v>
      </c>
      <c r="AC97" s="4">
        <v>720</v>
      </c>
      <c r="AD97" s="4">
        <v>16277</v>
      </c>
      <c r="AE97" s="4">
        <v>5919</v>
      </c>
      <c r="AF97" s="4">
        <v>4260</v>
      </c>
      <c r="AG97" s="4">
        <v>78</v>
      </c>
      <c r="AH97" s="4">
        <v>4100</v>
      </c>
      <c r="AI97" s="4">
        <v>3448</v>
      </c>
      <c r="AJ97" s="4">
        <v>4074</v>
      </c>
      <c r="AK97" s="4">
        <v>25</v>
      </c>
      <c r="AL97" s="4">
        <v>416</v>
      </c>
      <c r="AM97" s="4">
        <v>4189</v>
      </c>
      <c r="AN97" s="4">
        <v>132240</v>
      </c>
      <c r="AO97" s="4">
        <v>20865</v>
      </c>
      <c r="AP97" s="3">
        <v>4400</v>
      </c>
      <c r="AQ97" s="5">
        <v>42067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2171</v>
      </c>
      <c r="AZ97" s="4">
        <v>12797</v>
      </c>
      <c r="BA97" s="4">
        <v>860</v>
      </c>
      <c r="BB97" s="4">
        <v>844</v>
      </c>
      <c r="BC97" s="4">
        <v>159</v>
      </c>
      <c r="BD97" s="4">
        <v>16</v>
      </c>
      <c r="BE97" s="4">
        <v>59</v>
      </c>
      <c r="BF97" s="4">
        <v>14</v>
      </c>
      <c r="BG97" s="4">
        <v>3192</v>
      </c>
      <c r="BH97" s="4">
        <v>5446</v>
      </c>
      <c r="BI97" s="4">
        <v>2373</v>
      </c>
      <c r="BJ97" s="4">
        <v>629</v>
      </c>
      <c r="BK97" s="4">
        <v>137</v>
      </c>
      <c r="BL97" s="4">
        <v>2060</v>
      </c>
      <c r="BM97" s="4">
        <v>5801</v>
      </c>
      <c r="BN97" s="4">
        <v>546</v>
      </c>
      <c r="BO97" s="4">
        <v>478</v>
      </c>
      <c r="BP97" s="4">
        <v>774</v>
      </c>
      <c r="BQ97" s="4">
        <v>1400</v>
      </c>
      <c r="BR97" s="4">
        <v>21600</v>
      </c>
      <c r="BS97" s="4">
        <v>41390</v>
      </c>
      <c r="BT97" s="4">
        <v>1043</v>
      </c>
      <c r="BU97" s="3">
        <v>48</v>
      </c>
      <c r="BV97" s="5">
        <v>217635</v>
      </c>
      <c r="BW97" s="4">
        <v>164711</v>
      </c>
      <c r="BX97" s="4">
        <v>5653532</v>
      </c>
      <c r="BY97" s="4">
        <v>2181</v>
      </c>
      <c r="BZ97" s="4">
        <v>28961</v>
      </c>
      <c r="CA97" s="4">
        <v>23161</v>
      </c>
      <c r="CB97" s="4">
        <v>8450</v>
      </c>
      <c r="CC97" s="4">
        <v>90933</v>
      </c>
      <c r="CD97" s="4">
        <v>41907</v>
      </c>
      <c r="CE97" s="4">
        <v>702</v>
      </c>
      <c r="CF97" s="4">
        <v>10672</v>
      </c>
      <c r="CG97" s="4">
        <v>98674</v>
      </c>
      <c r="CH97" s="3">
        <v>2635948</v>
      </c>
      <c r="CI97" s="5">
        <v>247544</v>
      </c>
      <c r="CJ97" s="7">
        <v>313</v>
      </c>
      <c r="CK97" s="6">
        <v>754</v>
      </c>
      <c r="CL97" s="4">
        <v>594</v>
      </c>
      <c r="CM97" s="4">
        <v>160</v>
      </c>
      <c r="CN97" s="3">
        <v>836</v>
      </c>
      <c r="CO97" s="5">
        <v>157260</v>
      </c>
      <c r="CP97" s="4">
        <v>5163</v>
      </c>
      <c r="CQ97" s="3">
        <v>4892</v>
      </c>
      <c r="CR97" s="2">
        <v>2041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180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175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174</v>
      </c>
      <c r="BS13" s="34" t="s">
        <v>173</v>
      </c>
      <c r="BW13" s="34"/>
      <c r="BY13" s="34"/>
      <c r="CR13" s="34" t="s">
        <v>173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6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3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11136</v>
      </c>
      <c r="D18" s="12">
        <v>255</v>
      </c>
      <c r="E18" s="12">
        <v>53</v>
      </c>
      <c r="F18" s="12">
        <v>42</v>
      </c>
      <c r="G18" s="12">
        <v>370</v>
      </c>
      <c r="H18" s="12">
        <v>98</v>
      </c>
      <c r="I18" s="12">
        <v>40</v>
      </c>
      <c r="J18" s="12">
        <v>20</v>
      </c>
      <c r="K18" s="12">
        <v>417</v>
      </c>
      <c r="L18" s="12">
        <v>1507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92</v>
      </c>
      <c r="W18" s="12">
        <v>1259</v>
      </c>
      <c r="X18" s="12">
        <v>684</v>
      </c>
      <c r="Y18" s="12">
        <v>675</v>
      </c>
      <c r="Z18" s="12">
        <v>126</v>
      </c>
      <c r="AA18" s="12">
        <v>258</v>
      </c>
      <c r="AB18" s="12">
        <v>422</v>
      </c>
      <c r="AC18" s="12">
        <v>54</v>
      </c>
      <c r="AD18" s="12">
        <v>2250</v>
      </c>
      <c r="AE18" s="12">
        <v>475</v>
      </c>
      <c r="AF18" s="12">
        <v>363</v>
      </c>
      <c r="AG18" s="12">
        <v>5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10766</v>
      </c>
      <c r="AO18" s="12">
        <v>1638</v>
      </c>
      <c r="AP18" s="11">
        <v>370</v>
      </c>
      <c r="AQ18" s="13">
        <v>3217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436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3193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418522</v>
      </c>
      <c r="BY18" s="12">
        <v>166</v>
      </c>
      <c r="BZ18" s="12">
        <v>1317</v>
      </c>
      <c r="CA18" s="12">
        <v>4150</v>
      </c>
      <c r="CB18" s="12">
        <v>749</v>
      </c>
      <c r="CC18" s="12">
        <v>6567</v>
      </c>
      <c r="CD18" s="12">
        <v>3172</v>
      </c>
      <c r="CE18" s="12">
        <v>0</v>
      </c>
      <c r="CF18" s="12">
        <v>893</v>
      </c>
      <c r="CG18" s="12">
        <v>5583</v>
      </c>
      <c r="CH18" s="11">
        <v>208067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10310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193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193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193</v>
      </c>
      <c r="AO20" s="12">
        <v>151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195</v>
      </c>
      <c r="D23" s="12">
        <v>0</v>
      </c>
      <c r="E23" s="12">
        <v>0</v>
      </c>
      <c r="F23" s="12">
        <v>0</v>
      </c>
      <c r="G23" s="12">
        <v>94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101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195</v>
      </c>
      <c r="AO23" s="12">
        <v>143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241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1489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4424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158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5259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106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63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9540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83</v>
      </c>
      <c r="CB69" s="12">
        <v>208</v>
      </c>
      <c r="CC69" s="12">
        <v>948</v>
      </c>
      <c r="CD69" s="12">
        <v>470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109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109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11182</v>
      </c>
      <c r="D97" s="4">
        <v>261</v>
      </c>
      <c r="E97" s="4">
        <v>54</v>
      </c>
      <c r="F97" s="4">
        <v>45</v>
      </c>
      <c r="G97" s="4">
        <v>370</v>
      </c>
      <c r="H97" s="4">
        <v>98</v>
      </c>
      <c r="I97" s="4">
        <v>40</v>
      </c>
      <c r="J97" s="4">
        <v>20</v>
      </c>
      <c r="K97" s="4">
        <v>417</v>
      </c>
      <c r="L97" s="4">
        <v>1512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96</v>
      </c>
      <c r="W97" s="4">
        <v>1264</v>
      </c>
      <c r="X97" s="4">
        <v>684</v>
      </c>
      <c r="Y97" s="4">
        <v>682</v>
      </c>
      <c r="Z97" s="4">
        <v>126</v>
      </c>
      <c r="AA97" s="4">
        <v>258</v>
      </c>
      <c r="AB97" s="4">
        <v>428</v>
      </c>
      <c r="AC97" s="4">
        <v>54</v>
      </c>
      <c r="AD97" s="4">
        <v>2250</v>
      </c>
      <c r="AE97" s="4">
        <v>475</v>
      </c>
      <c r="AF97" s="4">
        <v>363</v>
      </c>
      <c r="AG97" s="4">
        <v>5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10812</v>
      </c>
      <c r="AO97" s="4">
        <v>1638</v>
      </c>
      <c r="AP97" s="3">
        <v>370</v>
      </c>
      <c r="AQ97" s="5">
        <v>3313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441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3286</v>
      </c>
      <c r="BT97" s="4">
        <v>77</v>
      </c>
      <c r="BU97" s="3">
        <v>6</v>
      </c>
      <c r="BV97" s="5">
        <v>12175</v>
      </c>
      <c r="BW97" s="4">
        <v>9927</v>
      </c>
      <c r="BX97" s="4">
        <v>450731</v>
      </c>
      <c r="BY97" s="4">
        <v>166</v>
      </c>
      <c r="BZ97" s="4">
        <v>2359</v>
      </c>
      <c r="CA97" s="4">
        <v>4431</v>
      </c>
      <c r="CB97" s="4">
        <v>749</v>
      </c>
      <c r="CC97" s="4">
        <v>6895</v>
      </c>
      <c r="CD97" s="4">
        <v>3229</v>
      </c>
      <c r="CE97" s="4">
        <v>57</v>
      </c>
      <c r="CF97" s="4">
        <v>893</v>
      </c>
      <c r="CG97" s="4">
        <v>6579</v>
      </c>
      <c r="CH97" s="3">
        <v>222816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184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183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182</v>
      </c>
      <c r="BS13" s="34" t="s">
        <v>181</v>
      </c>
      <c r="BW13" s="34"/>
      <c r="BY13" s="34"/>
      <c r="CR13" s="34" t="s">
        <v>181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11790</v>
      </c>
      <c r="D18" s="12">
        <v>321</v>
      </c>
      <c r="E18" s="12">
        <v>65</v>
      </c>
      <c r="F18" s="12">
        <v>44</v>
      </c>
      <c r="G18" s="12">
        <v>357</v>
      </c>
      <c r="H18" s="12">
        <v>109</v>
      </c>
      <c r="I18" s="12">
        <v>47</v>
      </c>
      <c r="J18" s="12">
        <v>20</v>
      </c>
      <c r="K18" s="12">
        <v>423</v>
      </c>
      <c r="L18" s="12">
        <v>1473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111</v>
      </c>
      <c r="W18" s="12">
        <v>1312</v>
      </c>
      <c r="X18" s="12">
        <v>668</v>
      </c>
      <c r="Y18" s="12">
        <v>722</v>
      </c>
      <c r="Z18" s="12">
        <v>133</v>
      </c>
      <c r="AA18" s="12">
        <v>281</v>
      </c>
      <c r="AB18" s="12">
        <v>471</v>
      </c>
      <c r="AC18" s="12">
        <v>65</v>
      </c>
      <c r="AD18" s="12">
        <v>2421</v>
      </c>
      <c r="AE18" s="12">
        <v>472</v>
      </c>
      <c r="AF18" s="12">
        <v>367</v>
      </c>
      <c r="AG18" s="12">
        <v>5</v>
      </c>
      <c r="AH18" s="12">
        <v>318</v>
      </c>
      <c r="AI18" s="12">
        <v>238</v>
      </c>
      <c r="AJ18" s="12">
        <v>196</v>
      </c>
      <c r="AK18" s="12">
        <v>2</v>
      </c>
      <c r="AL18" s="12">
        <v>0</v>
      </c>
      <c r="AM18" s="12">
        <v>349</v>
      </c>
      <c r="AN18" s="12">
        <v>11420</v>
      </c>
      <c r="AO18" s="12">
        <v>2309</v>
      </c>
      <c r="AP18" s="11">
        <v>370</v>
      </c>
      <c r="AQ18" s="13">
        <v>3406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462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3359</v>
      </c>
      <c r="BT18" s="12">
        <v>86</v>
      </c>
      <c r="BU18" s="11">
        <v>1</v>
      </c>
      <c r="BV18" s="13">
        <v>20753</v>
      </c>
      <c r="BW18" s="12">
        <v>15357</v>
      </c>
      <c r="BX18" s="12">
        <v>434176</v>
      </c>
      <c r="BY18" s="12">
        <v>178</v>
      </c>
      <c r="BZ18" s="12">
        <v>1318</v>
      </c>
      <c r="CA18" s="12">
        <v>1471</v>
      </c>
      <c r="CB18" s="12">
        <v>674</v>
      </c>
      <c r="CC18" s="12">
        <v>7216</v>
      </c>
      <c r="CD18" s="12">
        <v>3607</v>
      </c>
      <c r="CE18" s="12">
        <v>0</v>
      </c>
      <c r="CF18" s="12">
        <v>888</v>
      </c>
      <c r="CG18" s="12">
        <v>5883</v>
      </c>
      <c r="CH18" s="11">
        <v>209111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10307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377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377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377</v>
      </c>
      <c r="AO20" s="12">
        <v>342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260</v>
      </c>
      <c r="D23" s="12">
        <v>0</v>
      </c>
      <c r="E23" s="12">
        <v>0</v>
      </c>
      <c r="F23" s="12">
        <v>0</v>
      </c>
      <c r="G23" s="12">
        <v>82</v>
      </c>
      <c r="H23" s="12">
        <v>0</v>
      </c>
      <c r="I23" s="12">
        <v>0</v>
      </c>
      <c r="J23" s="12">
        <v>0</v>
      </c>
      <c r="K23" s="12">
        <v>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174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260</v>
      </c>
      <c r="AO23" s="12">
        <v>212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14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188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1499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4426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5229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890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105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10201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106</v>
      </c>
      <c r="CB69" s="12">
        <v>161</v>
      </c>
      <c r="CC69" s="12">
        <v>984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168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168</v>
      </c>
      <c r="AK74" s="12">
        <v>0</v>
      </c>
      <c r="AL74" s="12">
        <v>0</v>
      </c>
      <c r="AM74" s="12">
        <v>0</v>
      </c>
      <c r="AN74" s="12">
        <v>168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102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102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11833</v>
      </c>
      <c r="D97" s="4">
        <v>327</v>
      </c>
      <c r="E97" s="4">
        <v>65</v>
      </c>
      <c r="F97" s="4">
        <v>48</v>
      </c>
      <c r="G97" s="4">
        <v>357</v>
      </c>
      <c r="H97" s="4">
        <v>109</v>
      </c>
      <c r="I97" s="4">
        <v>47</v>
      </c>
      <c r="J97" s="4">
        <v>20</v>
      </c>
      <c r="K97" s="4">
        <v>423</v>
      </c>
      <c r="L97" s="4">
        <v>1478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114</v>
      </c>
      <c r="W97" s="4">
        <v>1317</v>
      </c>
      <c r="X97" s="4">
        <v>668</v>
      </c>
      <c r="Y97" s="4">
        <v>730</v>
      </c>
      <c r="Z97" s="4">
        <v>133</v>
      </c>
      <c r="AA97" s="4">
        <v>281</v>
      </c>
      <c r="AB97" s="4">
        <v>476</v>
      </c>
      <c r="AC97" s="4">
        <v>65</v>
      </c>
      <c r="AD97" s="4">
        <v>2421</v>
      </c>
      <c r="AE97" s="4">
        <v>472</v>
      </c>
      <c r="AF97" s="4">
        <v>367</v>
      </c>
      <c r="AG97" s="4">
        <v>5</v>
      </c>
      <c r="AH97" s="4">
        <v>318</v>
      </c>
      <c r="AI97" s="4">
        <v>238</v>
      </c>
      <c r="AJ97" s="4">
        <v>196</v>
      </c>
      <c r="AK97" s="4">
        <v>2</v>
      </c>
      <c r="AL97" s="4">
        <v>0</v>
      </c>
      <c r="AM97" s="4">
        <v>349</v>
      </c>
      <c r="AN97" s="4">
        <v>11463</v>
      </c>
      <c r="AO97" s="4">
        <v>2309</v>
      </c>
      <c r="AP97" s="3">
        <v>370</v>
      </c>
      <c r="AQ97" s="5">
        <v>3514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467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3458</v>
      </c>
      <c r="BT97" s="4">
        <v>86</v>
      </c>
      <c r="BU97" s="3">
        <v>1</v>
      </c>
      <c r="BV97" s="5">
        <v>21247</v>
      </c>
      <c r="BW97" s="4">
        <v>15732</v>
      </c>
      <c r="BX97" s="4">
        <v>470330</v>
      </c>
      <c r="BY97" s="4">
        <v>178</v>
      </c>
      <c r="BZ97" s="4">
        <v>2360</v>
      </c>
      <c r="CA97" s="4">
        <v>1713</v>
      </c>
      <c r="CB97" s="4">
        <v>674</v>
      </c>
      <c r="CC97" s="4">
        <v>7540</v>
      </c>
      <c r="CD97" s="4">
        <v>3633</v>
      </c>
      <c r="CE97" s="4">
        <v>57</v>
      </c>
      <c r="CF97" s="4">
        <v>888</v>
      </c>
      <c r="CG97" s="4">
        <v>6879</v>
      </c>
      <c r="CH97" s="3">
        <v>220994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188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187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186</v>
      </c>
      <c r="BS13" s="34" t="s">
        <v>185</v>
      </c>
      <c r="BW13" s="34"/>
      <c r="BY13" s="34"/>
      <c r="CR13" s="34" t="s">
        <v>185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11418</v>
      </c>
      <c r="D18" s="12">
        <v>325</v>
      </c>
      <c r="E18" s="12">
        <v>112</v>
      </c>
      <c r="F18" s="12">
        <v>47</v>
      </c>
      <c r="G18" s="12">
        <v>375</v>
      </c>
      <c r="H18" s="12">
        <v>109</v>
      </c>
      <c r="I18" s="12">
        <v>48</v>
      </c>
      <c r="J18" s="12">
        <v>20</v>
      </c>
      <c r="K18" s="12">
        <v>452</v>
      </c>
      <c r="L18" s="12">
        <v>1366</v>
      </c>
      <c r="M18" s="12">
        <v>68</v>
      </c>
      <c r="N18" s="12">
        <v>405</v>
      </c>
      <c r="O18" s="12">
        <v>103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111</v>
      </c>
      <c r="W18" s="12">
        <v>1334</v>
      </c>
      <c r="X18" s="12">
        <v>686</v>
      </c>
      <c r="Y18" s="12">
        <v>786</v>
      </c>
      <c r="Z18" s="12">
        <v>136</v>
      </c>
      <c r="AA18" s="12">
        <v>282</v>
      </c>
      <c r="AB18" s="12">
        <v>530</v>
      </c>
      <c r="AC18" s="12">
        <v>66</v>
      </c>
      <c r="AD18" s="12">
        <v>1852</v>
      </c>
      <c r="AE18" s="12">
        <v>474</v>
      </c>
      <c r="AF18" s="12">
        <v>373</v>
      </c>
      <c r="AG18" s="12">
        <v>5</v>
      </c>
      <c r="AH18" s="12">
        <v>347</v>
      </c>
      <c r="AI18" s="12">
        <v>287</v>
      </c>
      <c r="AJ18" s="12">
        <v>141</v>
      </c>
      <c r="AK18" s="12">
        <v>2</v>
      </c>
      <c r="AL18" s="12">
        <v>1</v>
      </c>
      <c r="AM18" s="12">
        <v>354</v>
      </c>
      <c r="AN18" s="12">
        <v>11047</v>
      </c>
      <c r="AO18" s="12">
        <v>2063</v>
      </c>
      <c r="AP18" s="11">
        <v>371</v>
      </c>
      <c r="AQ18" s="13">
        <v>3488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1076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274</v>
      </c>
      <c r="BH18" s="12">
        <v>394</v>
      </c>
      <c r="BI18" s="12">
        <v>201</v>
      </c>
      <c r="BJ18" s="12">
        <v>58</v>
      </c>
      <c r="BK18" s="12">
        <v>11</v>
      </c>
      <c r="BL18" s="12">
        <v>171</v>
      </c>
      <c r="BM18" s="12">
        <v>473</v>
      </c>
      <c r="BN18" s="12">
        <v>53</v>
      </c>
      <c r="BO18" s="12">
        <v>40</v>
      </c>
      <c r="BP18" s="12">
        <v>76</v>
      </c>
      <c r="BQ18" s="12">
        <v>142</v>
      </c>
      <c r="BR18" s="12">
        <v>1800</v>
      </c>
      <c r="BS18" s="12">
        <v>3427</v>
      </c>
      <c r="BT18" s="12">
        <v>90</v>
      </c>
      <c r="BU18" s="11">
        <v>3</v>
      </c>
      <c r="BV18" s="13">
        <v>24824</v>
      </c>
      <c r="BW18" s="12">
        <v>17988</v>
      </c>
      <c r="BX18" s="12">
        <v>437854</v>
      </c>
      <c r="BY18" s="12">
        <v>187</v>
      </c>
      <c r="BZ18" s="12">
        <v>1318</v>
      </c>
      <c r="CA18" s="12">
        <v>1568</v>
      </c>
      <c r="CB18" s="12">
        <v>720</v>
      </c>
      <c r="CC18" s="12">
        <v>7441</v>
      </c>
      <c r="CD18" s="12">
        <v>3474</v>
      </c>
      <c r="CE18" s="12">
        <v>0</v>
      </c>
      <c r="CF18" s="12">
        <v>883</v>
      </c>
      <c r="CG18" s="12">
        <v>6083</v>
      </c>
      <c r="CH18" s="11">
        <v>211344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10243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358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358</v>
      </c>
      <c r="AO20" s="12">
        <v>327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394</v>
      </c>
      <c r="D23" s="12">
        <v>0</v>
      </c>
      <c r="E23" s="12">
        <v>0</v>
      </c>
      <c r="F23" s="12">
        <v>0</v>
      </c>
      <c r="G23" s="12">
        <v>88</v>
      </c>
      <c r="H23" s="12">
        <v>0</v>
      </c>
      <c r="I23" s="12">
        <v>0</v>
      </c>
      <c r="J23" s="12">
        <v>0</v>
      </c>
      <c r="K23" s="12">
        <v>5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301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394</v>
      </c>
      <c r="AO23" s="12">
        <v>340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14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274</v>
      </c>
      <c r="CB28" s="12">
        <v>184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11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112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312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1494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4399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20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891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99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61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9906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31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31</v>
      </c>
      <c r="BT68" s="12">
        <v>0</v>
      </c>
      <c r="BU68" s="11">
        <v>0</v>
      </c>
      <c r="BV68" s="13">
        <v>693</v>
      </c>
      <c r="BW68" s="12">
        <v>646</v>
      </c>
      <c r="BX68" s="12">
        <v>12852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111</v>
      </c>
      <c r="CB69" s="12">
        <v>209</v>
      </c>
      <c r="CC69" s="12">
        <v>1015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89</v>
      </c>
      <c r="AK74" s="12">
        <v>0</v>
      </c>
      <c r="AL74" s="12">
        <v>0</v>
      </c>
      <c r="AM74" s="12">
        <v>0</v>
      </c>
      <c r="AN74" s="12">
        <v>89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11463</v>
      </c>
      <c r="D97" s="4">
        <v>331</v>
      </c>
      <c r="E97" s="4">
        <v>113</v>
      </c>
      <c r="F97" s="4">
        <v>50</v>
      </c>
      <c r="G97" s="4">
        <v>375</v>
      </c>
      <c r="H97" s="4">
        <v>109</v>
      </c>
      <c r="I97" s="4">
        <v>48</v>
      </c>
      <c r="J97" s="4">
        <v>20</v>
      </c>
      <c r="K97" s="4">
        <v>452</v>
      </c>
      <c r="L97" s="4">
        <v>1371</v>
      </c>
      <c r="M97" s="4">
        <v>68</v>
      </c>
      <c r="N97" s="4">
        <v>405</v>
      </c>
      <c r="O97" s="4">
        <v>103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115</v>
      </c>
      <c r="W97" s="4">
        <v>1339</v>
      </c>
      <c r="X97" s="4">
        <v>686</v>
      </c>
      <c r="Y97" s="4">
        <v>795</v>
      </c>
      <c r="Z97" s="4">
        <v>136</v>
      </c>
      <c r="AA97" s="4">
        <v>282</v>
      </c>
      <c r="AB97" s="4">
        <v>535</v>
      </c>
      <c r="AC97" s="4">
        <v>66</v>
      </c>
      <c r="AD97" s="4">
        <v>1852</v>
      </c>
      <c r="AE97" s="4">
        <v>474</v>
      </c>
      <c r="AF97" s="4">
        <v>373</v>
      </c>
      <c r="AG97" s="4">
        <v>5</v>
      </c>
      <c r="AH97" s="4">
        <v>347</v>
      </c>
      <c r="AI97" s="4">
        <v>287</v>
      </c>
      <c r="AJ97" s="4">
        <v>141</v>
      </c>
      <c r="AK97" s="4">
        <v>2</v>
      </c>
      <c r="AL97" s="4">
        <v>1</v>
      </c>
      <c r="AM97" s="4">
        <v>354</v>
      </c>
      <c r="AN97" s="4">
        <v>11092</v>
      </c>
      <c r="AO97" s="4">
        <v>2063</v>
      </c>
      <c r="AP97" s="3">
        <v>371</v>
      </c>
      <c r="AQ97" s="5">
        <v>3596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1081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277</v>
      </c>
      <c r="BH97" s="4">
        <v>463</v>
      </c>
      <c r="BI97" s="4">
        <v>211</v>
      </c>
      <c r="BJ97" s="4">
        <v>65</v>
      </c>
      <c r="BK97" s="4">
        <v>11</v>
      </c>
      <c r="BL97" s="4">
        <v>171</v>
      </c>
      <c r="BM97" s="4">
        <v>478</v>
      </c>
      <c r="BN97" s="4">
        <v>53</v>
      </c>
      <c r="BO97" s="4">
        <v>40</v>
      </c>
      <c r="BP97" s="4">
        <v>76</v>
      </c>
      <c r="BQ97" s="4">
        <v>142</v>
      </c>
      <c r="BR97" s="4">
        <v>1800</v>
      </c>
      <c r="BS97" s="4">
        <v>3528</v>
      </c>
      <c r="BT97" s="4">
        <v>90</v>
      </c>
      <c r="BU97" s="3">
        <v>3</v>
      </c>
      <c r="BV97" s="5">
        <v>25602</v>
      </c>
      <c r="BW97" s="4">
        <v>18628</v>
      </c>
      <c r="BX97" s="4">
        <v>473971</v>
      </c>
      <c r="BY97" s="4">
        <v>187</v>
      </c>
      <c r="BZ97" s="4">
        <v>2360</v>
      </c>
      <c r="CA97" s="4">
        <v>1811</v>
      </c>
      <c r="CB97" s="4">
        <v>720</v>
      </c>
      <c r="CC97" s="4">
        <v>7764</v>
      </c>
      <c r="CD97" s="4">
        <v>3511</v>
      </c>
      <c r="CE97" s="4">
        <v>52</v>
      </c>
      <c r="CF97" s="4">
        <v>883</v>
      </c>
      <c r="CG97" s="4">
        <v>7079</v>
      </c>
      <c r="CH97" s="3">
        <v>223222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192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190</v>
      </c>
      <c r="BS13" s="34" t="s">
        <v>189</v>
      </c>
      <c r="BW13" s="34"/>
      <c r="BY13" s="34"/>
      <c r="CR13" s="34" t="s">
        <v>189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10667</v>
      </c>
      <c r="D18" s="12">
        <v>325</v>
      </c>
      <c r="E18" s="12">
        <v>77</v>
      </c>
      <c r="F18" s="12">
        <v>22</v>
      </c>
      <c r="G18" s="12">
        <v>334</v>
      </c>
      <c r="H18" s="12">
        <v>110</v>
      </c>
      <c r="I18" s="12">
        <v>48</v>
      </c>
      <c r="J18" s="12">
        <v>29</v>
      </c>
      <c r="K18" s="12">
        <v>443</v>
      </c>
      <c r="L18" s="12">
        <v>1395</v>
      </c>
      <c r="M18" s="12">
        <v>107</v>
      </c>
      <c r="N18" s="12">
        <v>162</v>
      </c>
      <c r="O18" s="12">
        <v>52</v>
      </c>
      <c r="P18" s="12">
        <v>179</v>
      </c>
      <c r="Q18" s="12">
        <v>21</v>
      </c>
      <c r="R18" s="12">
        <v>52</v>
      </c>
      <c r="S18" s="12">
        <v>1</v>
      </c>
      <c r="T18" s="12">
        <v>60</v>
      </c>
      <c r="U18" s="12">
        <v>107</v>
      </c>
      <c r="V18" s="12">
        <v>47</v>
      </c>
      <c r="W18" s="12">
        <v>1325</v>
      </c>
      <c r="X18" s="12">
        <v>392</v>
      </c>
      <c r="Y18" s="12">
        <v>772</v>
      </c>
      <c r="Z18" s="12">
        <v>148</v>
      </c>
      <c r="AA18" s="12">
        <v>193</v>
      </c>
      <c r="AB18" s="12">
        <v>583</v>
      </c>
      <c r="AC18" s="12">
        <v>57</v>
      </c>
      <c r="AD18" s="12">
        <v>2264</v>
      </c>
      <c r="AE18" s="12">
        <v>473</v>
      </c>
      <c r="AF18" s="12">
        <v>345</v>
      </c>
      <c r="AG18" s="12">
        <v>9</v>
      </c>
      <c r="AH18" s="12">
        <v>234</v>
      </c>
      <c r="AI18" s="12">
        <v>214</v>
      </c>
      <c r="AJ18" s="12">
        <v>71</v>
      </c>
      <c r="AK18" s="12">
        <v>3</v>
      </c>
      <c r="AL18" s="12">
        <v>13</v>
      </c>
      <c r="AM18" s="12">
        <v>356</v>
      </c>
      <c r="AN18" s="12">
        <v>10307</v>
      </c>
      <c r="AO18" s="12">
        <v>2393</v>
      </c>
      <c r="AP18" s="11">
        <v>360</v>
      </c>
      <c r="AQ18" s="13">
        <v>3210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1096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269</v>
      </c>
      <c r="BH18" s="12">
        <v>209</v>
      </c>
      <c r="BI18" s="12">
        <v>201</v>
      </c>
      <c r="BJ18" s="12">
        <v>56</v>
      </c>
      <c r="BK18" s="12">
        <v>13</v>
      </c>
      <c r="BL18" s="12">
        <v>65</v>
      </c>
      <c r="BM18" s="12">
        <v>472</v>
      </c>
      <c r="BN18" s="12">
        <v>64</v>
      </c>
      <c r="BO18" s="12">
        <v>42</v>
      </c>
      <c r="BP18" s="12">
        <v>49</v>
      </c>
      <c r="BQ18" s="12">
        <v>150</v>
      </c>
      <c r="BR18" s="12">
        <v>1800</v>
      </c>
      <c r="BS18" s="12">
        <v>3150</v>
      </c>
      <c r="BT18" s="12">
        <v>83</v>
      </c>
      <c r="BU18" s="11">
        <v>4</v>
      </c>
      <c r="BV18" s="13">
        <v>25391</v>
      </c>
      <c r="BW18" s="12">
        <v>17731</v>
      </c>
      <c r="BX18" s="12">
        <v>439825</v>
      </c>
      <c r="BY18" s="12">
        <v>184</v>
      </c>
      <c r="BZ18" s="12">
        <v>1477</v>
      </c>
      <c r="CA18" s="12">
        <v>1501</v>
      </c>
      <c r="CB18" s="12">
        <v>700</v>
      </c>
      <c r="CC18" s="12">
        <v>7381</v>
      </c>
      <c r="CD18" s="12">
        <v>3457</v>
      </c>
      <c r="CE18" s="12">
        <v>0</v>
      </c>
      <c r="CF18" s="12">
        <v>894</v>
      </c>
      <c r="CG18" s="12">
        <v>5953</v>
      </c>
      <c r="CH18" s="11">
        <v>218653</v>
      </c>
      <c r="CI18" s="13">
        <v>20598</v>
      </c>
      <c r="CJ18" s="15">
        <v>39</v>
      </c>
      <c r="CK18" s="14">
        <v>63</v>
      </c>
      <c r="CL18" s="12">
        <v>50</v>
      </c>
      <c r="CM18" s="12">
        <v>13</v>
      </c>
      <c r="CN18" s="11">
        <v>72</v>
      </c>
      <c r="CO18" s="13">
        <v>12696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198</v>
      </c>
      <c r="D19" s="12">
        <v>0</v>
      </c>
      <c r="E19" s="12">
        <v>0</v>
      </c>
      <c r="F19" s="12">
        <v>0</v>
      </c>
      <c r="G19" s="12">
        <v>127</v>
      </c>
      <c r="H19" s="12">
        <v>0</v>
      </c>
      <c r="I19" s="12">
        <v>0</v>
      </c>
      <c r="J19" s="12">
        <v>9</v>
      </c>
      <c r="K19" s="12">
        <v>0</v>
      </c>
      <c r="L19" s="12">
        <v>50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12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150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4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18</v>
      </c>
      <c r="BT19" s="12">
        <v>4</v>
      </c>
      <c r="BU19" s="11">
        <v>0</v>
      </c>
      <c r="BV19" s="13">
        <v>381</v>
      </c>
      <c r="BW19" s="12">
        <v>585</v>
      </c>
      <c r="BX19" s="12">
        <v>10189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550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550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550</v>
      </c>
      <c r="AO20" s="12">
        <v>534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1004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1004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1004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47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47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35</v>
      </c>
      <c r="AO22" s="12">
        <v>0</v>
      </c>
      <c r="AP22" s="11">
        <v>12</v>
      </c>
      <c r="AQ22" s="13">
        <v>23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23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23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483</v>
      </c>
      <c r="D23" s="12">
        <v>0</v>
      </c>
      <c r="E23" s="12">
        <v>0</v>
      </c>
      <c r="F23" s="12">
        <v>0</v>
      </c>
      <c r="G23" s="12">
        <v>136</v>
      </c>
      <c r="H23" s="12">
        <v>0</v>
      </c>
      <c r="I23" s="12">
        <v>0</v>
      </c>
      <c r="J23" s="12">
        <v>0</v>
      </c>
      <c r="K23" s="12">
        <v>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343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483</v>
      </c>
      <c r="AO23" s="12">
        <v>462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149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20598</v>
      </c>
      <c r="CJ24" s="15">
        <v>39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723</v>
      </c>
      <c r="D25" s="12">
        <v>44</v>
      </c>
      <c r="E25" s="12">
        <v>13</v>
      </c>
      <c r="F25" s="12">
        <v>9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15</v>
      </c>
      <c r="Q25" s="12">
        <v>11</v>
      </c>
      <c r="R25" s="12">
        <v>52</v>
      </c>
      <c r="S25" s="12">
        <v>0</v>
      </c>
      <c r="T25" s="12">
        <v>0</v>
      </c>
      <c r="U25" s="12">
        <v>107</v>
      </c>
      <c r="V25" s="12">
        <v>47</v>
      </c>
      <c r="W25" s="12">
        <v>66</v>
      </c>
      <c r="X25" s="12">
        <v>0</v>
      </c>
      <c r="Y25" s="12">
        <v>67</v>
      </c>
      <c r="Z25" s="12">
        <v>59</v>
      </c>
      <c r="AA25" s="12">
        <v>77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30</v>
      </c>
      <c r="AI25" s="12">
        <v>0</v>
      </c>
      <c r="AJ25" s="12">
        <v>0</v>
      </c>
      <c r="AK25" s="12">
        <v>0</v>
      </c>
      <c r="AL25" s="12">
        <v>0</v>
      </c>
      <c r="AM25" s="12">
        <v>201</v>
      </c>
      <c r="AN25" s="12">
        <v>497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173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61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61</v>
      </c>
      <c r="BO27" s="12">
        <v>0</v>
      </c>
      <c r="BP27" s="12">
        <v>0</v>
      </c>
      <c r="BQ27" s="12">
        <v>0</v>
      </c>
      <c r="BR27" s="12">
        <v>0</v>
      </c>
      <c r="BS27" s="12">
        <v>61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393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392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330</v>
      </c>
      <c r="AO28" s="12">
        <v>0</v>
      </c>
      <c r="AP28" s="11">
        <v>63</v>
      </c>
      <c r="AQ28" s="13">
        <v>43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37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39</v>
      </c>
      <c r="BT28" s="12">
        <v>0</v>
      </c>
      <c r="BU28" s="11">
        <v>4</v>
      </c>
      <c r="BV28" s="13">
        <v>0</v>
      </c>
      <c r="BW28" s="12">
        <v>0</v>
      </c>
      <c r="BX28" s="12">
        <v>3443</v>
      </c>
      <c r="BY28" s="12">
        <v>0</v>
      </c>
      <c r="BZ28" s="12">
        <v>0</v>
      </c>
      <c r="CA28" s="12">
        <v>246</v>
      </c>
      <c r="CB28" s="12">
        <v>163</v>
      </c>
      <c r="CC28" s="12">
        <v>70</v>
      </c>
      <c r="CD28" s="12">
        <v>308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162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109</v>
      </c>
      <c r="O30" s="12">
        <v>52</v>
      </c>
      <c r="P30" s="12">
        <v>0</v>
      </c>
      <c r="Q30" s="12">
        <v>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119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2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384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1491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55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4427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32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1916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263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102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723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85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721</v>
      </c>
      <c r="AO65" s="12">
        <v>0</v>
      </c>
      <c r="AP65" s="11">
        <v>2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9676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32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32</v>
      </c>
      <c r="BT68" s="12">
        <v>0</v>
      </c>
      <c r="BU68" s="11">
        <v>0</v>
      </c>
      <c r="BV68" s="13">
        <v>697</v>
      </c>
      <c r="BW68" s="12">
        <v>629</v>
      </c>
      <c r="BX68" s="12">
        <v>12810</v>
      </c>
      <c r="BY68" s="12">
        <v>1</v>
      </c>
      <c r="BZ68" s="12">
        <v>0</v>
      </c>
      <c r="CA68" s="12">
        <v>12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108</v>
      </c>
      <c r="CB69" s="12">
        <v>209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3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3</v>
      </c>
      <c r="AL73" s="12">
        <v>0</v>
      </c>
      <c r="AM73" s="12">
        <v>11</v>
      </c>
      <c r="AN73" s="12">
        <v>3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23</v>
      </c>
      <c r="AK74" s="12">
        <v>0</v>
      </c>
      <c r="AL74" s="12">
        <v>0</v>
      </c>
      <c r="AM74" s="12">
        <v>0</v>
      </c>
      <c r="AN74" s="12">
        <v>23</v>
      </c>
      <c r="AO74" s="12">
        <v>0</v>
      </c>
      <c r="AP74" s="11">
        <v>0</v>
      </c>
      <c r="AQ74" s="13">
        <v>124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80</v>
      </c>
      <c r="BR74" s="12">
        <v>0</v>
      </c>
      <c r="BS74" s="12">
        <v>124</v>
      </c>
      <c r="BT74" s="12">
        <v>0</v>
      </c>
      <c r="BU74" s="11">
        <v>0</v>
      </c>
      <c r="BV74" s="13">
        <v>0</v>
      </c>
      <c r="BW74" s="12">
        <v>0</v>
      </c>
      <c r="BX74" s="12">
        <v>2480</v>
      </c>
      <c r="BY74" s="12">
        <v>0</v>
      </c>
      <c r="BZ74" s="12">
        <v>0</v>
      </c>
      <c r="CA74" s="12">
        <v>0</v>
      </c>
      <c r="CB74" s="12">
        <v>0</v>
      </c>
      <c r="CC74" s="12">
        <v>112</v>
      </c>
      <c r="CD74" s="12">
        <v>54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78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1011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500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500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10715</v>
      </c>
      <c r="D97" s="4">
        <v>331</v>
      </c>
      <c r="E97" s="4">
        <v>78</v>
      </c>
      <c r="F97" s="4">
        <v>26</v>
      </c>
      <c r="G97" s="4">
        <v>334</v>
      </c>
      <c r="H97" s="4">
        <v>110</v>
      </c>
      <c r="I97" s="4">
        <v>48</v>
      </c>
      <c r="J97" s="4">
        <v>29</v>
      </c>
      <c r="K97" s="4">
        <v>443</v>
      </c>
      <c r="L97" s="4">
        <v>1401</v>
      </c>
      <c r="M97" s="4">
        <v>107</v>
      </c>
      <c r="N97" s="4">
        <v>162</v>
      </c>
      <c r="O97" s="4">
        <v>52</v>
      </c>
      <c r="P97" s="4">
        <v>187</v>
      </c>
      <c r="Q97" s="4">
        <v>21</v>
      </c>
      <c r="R97" s="4">
        <v>52</v>
      </c>
      <c r="S97" s="4">
        <v>1</v>
      </c>
      <c r="T97" s="4">
        <v>60</v>
      </c>
      <c r="U97" s="4">
        <v>107</v>
      </c>
      <c r="V97" s="4">
        <v>51</v>
      </c>
      <c r="W97" s="4">
        <v>1329</v>
      </c>
      <c r="X97" s="4">
        <v>392</v>
      </c>
      <c r="Y97" s="4">
        <v>781</v>
      </c>
      <c r="Z97" s="4">
        <v>148</v>
      </c>
      <c r="AA97" s="4">
        <v>193</v>
      </c>
      <c r="AB97" s="4">
        <v>589</v>
      </c>
      <c r="AC97" s="4">
        <v>57</v>
      </c>
      <c r="AD97" s="4">
        <v>2264</v>
      </c>
      <c r="AE97" s="4">
        <v>473</v>
      </c>
      <c r="AF97" s="4">
        <v>345</v>
      </c>
      <c r="AG97" s="4">
        <v>9</v>
      </c>
      <c r="AH97" s="4">
        <v>234</v>
      </c>
      <c r="AI97" s="4">
        <v>214</v>
      </c>
      <c r="AJ97" s="4">
        <v>71</v>
      </c>
      <c r="AK97" s="4">
        <v>3</v>
      </c>
      <c r="AL97" s="4">
        <v>13</v>
      </c>
      <c r="AM97" s="4">
        <v>356</v>
      </c>
      <c r="AN97" s="4">
        <v>10355</v>
      </c>
      <c r="AO97" s="4">
        <v>2393</v>
      </c>
      <c r="AP97" s="3">
        <v>360</v>
      </c>
      <c r="AQ97" s="5">
        <v>3316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1099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272</v>
      </c>
      <c r="BH97" s="4">
        <v>278</v>
      </c>
      <c r="BI97" s="4">
        <v>212</v>
      </c>
      <c r="BJ97" s="4">
        <v>64</v>
      </c>
      <c r="BK97" s="4">
        <v>13</v>
      </c>
      <c r="BL97" s="4">
        <v>65</v>
      </c>
      <c r="BM97" s="4">
        <v>477</v>
      </c>
      <c r="BN97" s="4">
        <v>64</v>
      </c>
      <c r="BO97" s="4">
        <v>42</v>
      </c>
      <c r="BP97" s="4">
        <v>49</v>
      </c>
      <c r="BQ97" s="4">
        <v>150</v>
      </c>
      <c r="BR97" s="4">
        <v>1800</v>
      </c>
      <c r="BS97" s="4">
        <v>3248</v>
      </c>
      <c r="BT97" s="4">
        <v>83</v>
      </c>
      <c r="BU97" s="3">
        <v>4</v>
      </c>
      <c r="BV97" s="5">
        <v>26306</v>
      </c>
      <c r="BW97" s="4">
        <v>18379</v>
      </c>
      <c r="BX97" s="4">
        <v>476214</v>
      </c>
      <c r="BY97" s="4">
        <v>184</v>
      </c>
      <c r="BZ97" s="4">
        <v>2519</v>
      </c>
      <c r="CA97" s="4">
        <v>1726</v>
      </c>
      <c r="CB97" s="4">
        <v>700</v>
      </c>
      <c r="CC97" s="4">
        <v>7693</v>
      </c>
      <c r="CD97" s="4">
        <v>3489</v>
      </c>
      <c r="CE97" s="4">
        <v>63</v>
      </c>
      <c r="CF97" s="4">
        <v>894</v>
      </c>
      <c r="CG97" s="4">
        <v>6949</v>
      </c>
      <c r="CH97" s="3">
        <v>231922</v>
      </c>
      <c r="CI97" s="5">
        <v>20643</v>
      </c>
      <c r="CJ97" s="7">
        <v>39</v>
      </c>
      <c r="CK97" s="6">
        <v>63</v>
      </c>
      <c r="CL97" s="4">
        <v>50</v>
      </c>
      <c r="CM97" s="4">
        <v>13</v>
      </c>
      <c r="CN97" s="3">
        <v>72</v>
      </c>
      <c r="CO97" s="5">
        <v>13667</v>
      </c>
      <c r="CP97" s="4">
        <v>432</v>
      </c>
      <c r="CQ97" s="3">
        <v>410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196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194</v>
      </c>
      <c r="BS13" s="34" t="s">
        <v>193</v>
      </c>
      <c r="BW13" s="34"/>
      <c r="BY13" s="34"/>
      <c r="CR13" s="34" t="s">
        <v>193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11332</v>
      </c>
      <c r="D18" s="12">
        <v>326</v>
      </c>
      <c r="E18" s="12">
        <v>115</v>
      </c>
      <c r="F18" s="12">
        <v>47</v>
      </c>
      <c r="G18" s="12">
        <v>360</v>
      </c>
      <c r="H18" s="12">
        <v>111</v>
      </c>
      <c r="I18" s="12">
        <v>48</v>
      </c>
      <c r="J18" s="12">
        <v>54</v>
      </c>
      <c r="K18" s="12">
        <v>477</v>
      </c>
      <c r="L18" s="12">
        <v>1616</v>
      </c>
      <c r="M18" s="12">
        <v>53</v>
      </c>
      <c r="N18" s="12">
        <v>328</v>
      </c>
      <c r="O18" s="12">
        <v>86</v>
      </c>
      <c r="P18" s="12">
        <v>240</v>
      </c>
      <c r="Q18" s="12">
        <v>112</v>
      </c>
      <c r="R18" s="12">
        <v>51</v>
      </c>
      <c r="S18" s="12">
        <v>1</v>
      </c>
      <c r="T18" s="12">
        <v>70</v>
      </c>
      <c r="U18" s="12">
        <v>106</v>
      </c>
      <c r="V18" s="12">
        <v>119</v>
      </c>
      <c r="W18" s="12">
        <v>1582</v>
      </c>
      <c r="X18" s="12">
        <v>719</v>
      </c>
      <c r="Y18" s="12">
        <v>769</v>
      </c>
      <c r="Z18" s="12">
        <v>135</v>
      </c>
      <c r="AA18" s="12">
        <v>280</v>
      </c>
      <c r="AB18" s="12">
        <v>631</v>
      </c>
      <c r="AC18" s="12">
        <v>59</v>
      </c>
      <c r="AD18" s="12">
        <v>1206</v>
      </c>
      <c r="AE18" s="12">
        <v>474</v>
      </c>
      <c r="AF18" s="12">
        <v>339</v>
      </c>
      <c r="AG18" s="12">
        <v>3</v>
      </c>
      <c r="AH18" s="12">
        <v>315</v>
      </c>
      <c r="AI18" s="12">
        <v>296</v>
      </c>
      <c r="AJ18" s="12">
        <v>177</v>
      </c>
      <c r="AK18" s="12">
        <v>2</v>
      </c>
      <c r="AL18" s="12">
        <v>25</v>
      </c>
      <c r="AM18" s="12">
        <v>350</v>
      </c>
      <c r="AN18" s="12">
        <v>10973</v>
      </c>
      <c r="AO18" s="12">
        <v>2243</v>
      </c>
      <c r="AP18" s="11">
        <v>359</v>
      </c>
      <c r="AQ18" s="13">
        <v>3468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1113</v>
      </c>
      <c r="BA18" s="12">
        <v>65</v>
      </c>
      <c r="BB18" s="12">
        <v>66</v>
      </c>
      <c r="BC18" s="12">
        <v>10</v>
      </c>
      <c r="BD18" s="12">
        <v>1</v>
      </c>
      <c r="BE18" s="12">
        <v>12</v>
      </c>
      <c r="BF18" s="12">
        <v>0</v>
      </c>
      <c r="BG18" s="12">
        <v>268</v>
      </c>
      <c r="BH18" s="12">
        <v>416</v>
      </c>
      <c r="BI18" s="12">
        <v>176</v>
      </c>
      <c r="BJ18" s="12">
        <v>32</v>
      </c>
      <c r="BK18" s="12">
        <v>10</v>
      </c>
      <c r="BL18" s="12">
        <v>172</v>
      </c>
      <c r="BM18" s="12">
        <v>477</v>
      </c>
      <c r="BN18" s="12">
        <v>39</v>
      </c>
      <c r="BO18" s="12">
        <v>40</v>
      </c>
      <c r="BP18" s="12">
        <v>56</v>
      </c>
      <c r="BQ18" s="12">
        <v>127</v>
      </c>
      <c r="BR18" s="12">
        <v>1800</v>
      </c>
      <c r="BS18" s="12">
        <v>3433</v>
      </c>
      <c r="BT18" s="12">
        <v>107</v>
      </c>
      <c r="BU18" s="11">
        <v>3</v>
      </c>
      <c r="BV18" s="13">
        <v>22375</v>
      </c>
      <c r="BW18" s="12">
        <v>15663</v>
      </c>
      <c r="BX18" s="12">
        <v>441406</v>
      </c>
      <c r="BY18" s="12">
        <v>180</v>
      </c>
      <c r="BZ18" s="12">
        <v>1381</v>
      </c>
      <c r="CA18" s="12">
        <v>1479</v>
      </c>
      <c r="CB18" s="12">
        <v>675</v>
      </c>
      <c r="CC18" s="12">
        <v>7195</v>
      </c>
      <c r="CD18" s="12">
        <v>3534</v>
      </c>
      <c r="CE18" s="12">
        <v>0</v>
      </c>
      <c r="CF18" s="12">
        <v>887</v>
      </c>
      <c r="CG18" s="12">
        <v>5883</v>
      </c>
      <c r="CH18" s="11">
        <v>211569</v>
      </c>
      <c r="CI18" s="13">
        <v>20601</v>
      </c>
      <c r="CJ18" s="15">
        <v>43</v>
      </c>
      <c r="CK18" s="14">
        <v>66</v>
      </c>
      <c r="CL18" s="12">
        <v>52</v>
      </c>
      <c r="CM18" s="12">
        <v>14</v>
      </c>
      <c r="CN18" s="11">
        <v>72</v>
      </c>
      <c r="CO18" s="13">
        <v>12389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18076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29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432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150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76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432</v>
      </c>
      <c r="AO20" s="12">
        <v>352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605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605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605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359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498</v>
      </c>
      <c r="D23" s="12">
        <v>0</v>
      </c>
      <c r="E23" s="12">
        <v>0</v>
      </c>
      <c r="F23" s="12">
        <v>0</v>
      </c>
      <c r="G23" s="12">
        <v>211</v>
      </c>
      <c r="H23" s="12">
        <v>0</v>
      </c>
      <c r="I23" s="12">
        <v>0</v>
      </c>
      <c r="J23" s="12">
        <v>0</v>
      </c>
      <c r="K23" s="12">
        <v>52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235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498</v>
      </c>
      <c r="AO23" s="12">
        <v>380</v>
      </c>
      <c r="AP23" s="11">
        <v>0</v>
      </c>
      <c r="AQ23" s="13">
        <v>56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52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56</v>
      </c>
      <c r="BT23" s="12">
        <v>5</v>
      </c>
      <c r="BU23" s="11">
        <v>0</v>
      </c>
      <c r="BV23" s="13">
        <v>671</v>
      </c>
      <c r="BW23" s="12">
        <v>443</v>
      </c>
      <c r="BX23" s="12">
        <v>11599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100</v>
      </c>
      <c r="CE23" s="12">
        <v>0</v>
      </c>
      <c r="CF23" s="12">
        <v>0</v>
      </c>
      <c r="CG23" s="12">
        <v>0</v>
      </c>
      <c r="CH23" s="11">
        <v>9081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275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20601</v>
      </c>
      <c r="CJ24" s="15">
        <v>43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719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656</v>
      </c>
      <c r="AO28" s="12">
        <v>0</v>
      </c>
      <c r="AP28" s="11">
        <v>64</v>
      </c>
      <c r="AQ28" s="13">
        <v>250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3</v>
      </c>
      <c r="BV28" s="13">
        <v>0</v>
      </c>
      <c r="BW28" s="12">
        <v>0</v>
      </c>
      <c r="BX28" s="12">
        <v>3578</v>
      </c>
      <c r="BY28" s="12">
        <v>0</v>
      </c>
      <c r="BZ28" s="12">
        <v>0</v>
      </c>
      <c r="CA28" s="12">
        <v>172</v>
      </c>
      <c r="CB28" s="12">
        <v>141</v>
      </c>
      <c r="CC28" s="12">
        <v>71</v>
      </c>
      <c r="CD28" s="12">
        <v>283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413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274</v>
      </c>
      <c r="O30" s="12">
        <v>86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374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359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0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272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43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320</v>
      </c>
      <c r="BW37" s="12">
        <v>197</v>
      </c>
      <c r="BX37" s="12">
        <v>4800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2371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319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56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57</v>
      </c>
      <c r="CE39" s="12">
        <v>0</v>
      </c>
      <c r="CF39" s="12">
        <v>0</v>
      </c>
      <c r="CG39" s="12">
        <v>0</v>
      </c>
      <c r="CH39" s="11">
        <v>1580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106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902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808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290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2704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2260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4393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72</v>
      </c>
      <c r="CB49" s="12">
        <v>0</v>
      </c>
      <c r="CC49" s="12">
        <v>72</v>
      </c>
      <c r="CD49" s="12">
        <v>46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31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31</v>
      </c>
      <c r="BT52" s="12">
        <v>0</v>
      </c>
      <c r="BU52" s="11">
        <v>0</v>
      </c>
      <c r="BV52" s="13">
        <v>336</v>
      </c>
      <c r="BW52" s="12">
        <v>272</v>
      </c>
      <c r="BX52" s="12">
        <v>5168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257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2890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37</v>
      </c>
      <c r="CE60" s="12">
        <v>0</v>
      </c>
      <c r="CF60" s="12">
        <v>0</v>
      </c>
      <c r="CG60" s="12">
        <v>0</v>
      </c>
      <c r="CH60" s="11">
        <v>1893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19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19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45</v>
      </c>
      <c r="CE63" s="12">
        <v>0</v>
      </c>
      <c r="CF63" s="12">
        <v>0</v>
      </c>
      <c r="CG63" s="12">
        <v>0</v>
      </c>
      <c r="CH63" s="11">
        <v>1752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100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654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3</v>
      </c>
      <c r="AQ65" s="13">
        <v>36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33</v>
      </c>
      <c r="BJ65" s="12">
        <v>32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35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24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15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9291</v>
      </c>
      <c r="BY67" s="12">
        <v>7</v>
      </c>
      <c r="BZ67" s="12">
        <v>0</v>
      </c>
      <c r="CA67" s="12">
        <v>53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313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30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10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30</v>
      </c>
      <c r="BT68" s="12">
        <v>0</v>
      </c>
      <c r="BU68" s="11">
        <v>0</v>
      </c>
      <c r="BV68" s="13">
        <v>595</v>
      </c>
      <c r="BW68" s="12">
        <v>414</v>
      </c>
      <c r="BX68" s="12">
        <v>12831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6230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403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725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725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102</v>
      </c>
      <c r="CB69" s="12">
        <v>206</v>
      </c>
      <c r="CC69" s="12">
        <v>1003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52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53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3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71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133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133</v>
      </c>
      <c r="AK74" s="12">
        <v>0</v>
      </c>
      <c r="AL74" s="12">
        <v>0</v>
      </c>
      <c r="AM74" s="12">
        <v>0</v>
      </c>
      <c r="AN74" s="12">
        <v>133</v>
      </c>
      <c r="AO74" s="12">
        <v>0</v>
      </c>
      <c r="AP74" s="11">
        <v>0</v>
      </c>
      <c r="AQ74" s="13">
        <v>75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55</v>
      </c>
      <c r="BR74" s="12">
        <v>0</v>
      </c>
      <c r="BS74" s="12">
        <v>75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99</v>
      </c>
      <c r="CD74" s="12">
        <v>57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112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108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26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1190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70</v>
      </c>
      <c r="U78" s="12">
        <v>0</v>
      </c>
      <c r="V78" s="12">
        <v>0</v>
      </c>
      <c r="W78" s="12">
        <v>373</v>
      </c>
      <c r="X78" s="12">
        <v>0</v>
      </c>
      <c r="Y78" s="12">
        <v>306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8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1189</v>
      </c>
      <c r="AO78" s="12">
        <v>1123</v>
      </c>
      <c r="AP78" s="11">
        <v>1</v>
      </c>
      <c r="AQ78" s="13">
        <v>64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30</v>
      </c>
      <c r="BA78" s="12">
        <v>0</v>
      </c>
      <c r="BB78" s="12">
        <v>0</v>
      </c>
      <c r="BC78" s="12">
        <v>5</v>
      </c>
      <c r="BD78" s="12">
        <v>0</v>
      </c>
      <c r="BE78" s="12">
        <v>12</v>
      </c>
      <c r="BF78" s="12">
        <v>0</v>
      </c>
      <c r="BG78" s="12">
        <v>4</v>
      </c>
      <c r="BH78" s="12">
        <v>0</v>
      </c>
      <c r="BI78" s="12">
        <v>7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64</v>
      </c>
      <c r="BT78" s="12">
        <v>28</v>
      </c>
      <c r="BU78" s="11">
        <v>0</v>
      </c>
      <c r="BV78" s="13">
        <v>271</v>
      </c>
      <c r="BW78" s="12">
        <v>412</v>
      </c>
      <c r="BX78" s="12">
        <v>10259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401</v>
      </c>
      <c r="BY79" s="12">
        <v>0</v>
      </c>
      <c r="BZ79" s="12">
        <v>0</v>
      </c>
      <c r="CA79" s="12">
        <v>185</v>
      </c>
      <c r="CB79" s="12">
        <v>0</v>
      </c>
      <c r="CC79" s="12">
        <v>13</v>
      </c>
      <c r="CD79" s="12">
        <v>14</v>
      </c>
      <c r="CE79" s="12">
        <v>0</v>
      </c>
      <c r="CF79" s="12">
        <v>0</v>
      </c>
      <c r="CG79" s="12">
        <v>0</v>
      </c>
      <c r="CH79" s="11">
        <v>550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401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14</v>
      </c>
      <c r="CE80" s="12">
        <v>0</v>
      </c>
      <c r="CF80" s="12">
        <v>0</v>
      </c>
      <c r="CG80" s="12">
        <v>0</v>
      </c>
      <c r="CH80" s="11">
        <v>550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25322</v>
      </c>
      <c r="BY86" s="12">
        <v>0</v>
      </c>
      <c r="BZ86" s="12">
        <v>0</v>
      </c>
      <c r="CA86" s="12">
        <v>34</v>
      </c>
      <c r="CB86" s="12">
        <v>0</v>
      </c>
      <c r="CC86" s="12">
        <v>283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283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649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74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2656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2656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11380</v>
      </c>
      <c r="D97" s="4">
        <v>331</v>
      </c>
      <c r="E97" s="4">
        <v>115</v>
      </c>
      <c r="F97" s="4">
        <v>51</v>
      </c>
      <c r="G97" s="4">
        <v>360</v>
      </c>
      <c r="H97" s="4">
        <v>111</v>
      </c>
      <c r="I97" s="4">
        <v>48</v>
      </c>
      <c r="J97" s="4">
        <v>54</v>
      </c>
      <c r="K97" s="4">
        <v>477</v>
      </c>
      <c r="L97" s="4">
        <v>1622</v>
      </c>
      <c r="M97" s="4">
        <v>53</v>
      </c>
      <c r="N97" s="4">
        <v>328</v>
      </c>
      <c r="O97" s="4">
        <v>86</v>
      </c>
      <c r="P97" s="4">
        <v>249</v>
      </c>
      <c r="Q97" s="4">
        <v>112</v>
      </c>
      <c r="R97" s="4">
        <v>51</v>
      </c>
      <c r="S97" s="4">
        <v>1</v>
      </c>
      <c r="T97" s="4">
        <v>70</v>
      </c>
      <c r="U97" s="4">
        <v>106</v>
      </c>
      <c r="V97" s="4">
        <v>123</v>
      </c>
      <c r="W97" s="4">
        <v>1588</v>
      </c>
      <c r="X97" s="4">
        <v>719</v>
      </c>
      <c r="Y97" s="4">
        <v>777</v>
      </c>
      <c r="Z97" s="4">
        <v>135</v>
      </c>
      <c r="AA97" s="4">
        <v>280</v>
      </c>
      <c r="AB97" s="4">
        <v>637</v>
      </c>
      <c r="AC97" s="4">
        <v>59</v>
      </c>
      <c r="AD97" s="4">
        <v>1206</v>
      </c>
      <c r="AE97" s="4">
        <v>474</v>
      </c>
      <c r="AF97" s="4">
        <v>339</v>
      </c>
      <c r="AG97" s="4">
        <v>3</v>
      </c>
      <c r="AH97" s="4">
        <v>315</v>
      </c>
      <c r="AI97" s="4">
        <v>296</v>
      </c>
      <c r="AJ97" s="4">
        <v>177</v>
      </c>
      <c r="AK97" s="4">
        <v>2</v>
      </c>
      <c r="AL97" s="4">
        <v>25</v>
      </c>
      <c r="AM97" s="4">
        <v>350</v>
      </c>
      <c r="AN97" s="4">
        <v>11021</v>
      </c>
      <c r="AO97" s="4">
        <v>2243</v>
      </c>
      <c r="AP97" s="3">
        <v>359</v>
      </c>
      <c r="AQ97" s="5">
        <v>3573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1118</v>
      </c>
      <c r="BA97" s="4">
        <v>65</v>
      </c>
      <c r="BB97" s="4">
        <v>66</v>
      </c>
      <c r="BC97" s="4">
        <v>15</v>
      </c>
      <c r="BD97" s="4">
        <v>1</v>
      </c>
      <c r="BE97" s="4">
        <v>12</v>
      </c>
      <c r="BF97" s="4">
        <v>1</v>
      </c>
      <c r="BG97" s="4">
        <v>272</v>
      </c>
      <c r="BH97" s="4">
        <v>481</v>
      </c>
      <c r="BI97" s="4">
        <v>188</v>
      </c>
      <c r="BJ97" s="4">
        <v>41</v>
      </c>
      <c r="BK97" s="4">
        <v>10</v>
      </c>
      <c r="BL97" s="4">
        <v>172</v>
      </c>
      <c r="BM97" s="4">
        <v>482</v>
      </c>
      <c r="BN97" s="4">
        <v>39</v>
      </c>
      <c r="BO97" s="4">
        <v>40</v>
      </c>
      <c r="BP97" s="4">
        <v>56</v>
      </c>
      <c r="BQ97" s="4">
        <v>127</v>
      </c>
      <c r="BR97" s="4">
        <v>1800</v>
      </c>
      <c r="BS97" s="4">
        <v>3529</v>
      </c>
      <c r="BT97" s="4">
        <v>107</v>
      </c>
      <c r="BU97" s="3">
        <v>3</v>
      </c>
      <c r="BV97" s="5">
        <v>23021</v>
      </c>
      <c r="BW97" s="4">
        <v>16411</v>
      </c>
      <c r="BX97" s="4">
        <v>473657</v>
      </c>
      <c r="BY97" s="4">
        <v>180</v>
      </c>
      <c r="BZ97" s="4">
        <v>2423</v>
      </c>
      <c r="CA97" s="4">
        <v>1698</v>
      </c>
      <c r="CB97" s="4">
        <v>675</v>
      </c>
      <c r="CC97" s="4">
        <v>7552</v>
      </c>
      <c r="CD97" s="4">
        <v>3568</v>
      </c>
      <c r="CE97" s="4">
        <v>61</v>
      </c>
      <c r="CF97" s="4">
        <v>887</v>
      </c>
      <c r="CG97" s="4">
        <v>8539</v>
      </c>
      <c r="CH97" s="3">
        <v>226525</v>
      </c>
      <c r="CI97" s="5">
        <v>20645</v>
      </c>
      <c r="CJ97" s="7">
        <v>43</v>
      </c>
      <c r="CK97" s="6">
        <v>66</v>
      </c>
      <c r="CL97" s="4">
        <v>52</v>
      </c>
      <c r="CM97" s="4">
        <v>14</v>
      </c>
      <c r="CN97" s="3">
        <v>72</v>
      </c>
      <c r="CO97" s="5">
        <v>13193</v>
      </c>
      <c r="CP97" s="4">
        <v>431</v>
      </c>
      <c r="CQ97" s="3">
        <v>412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200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199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198</v>
      </c>
      <c r="BS13" s="34" t="s">
        <v>197</v>
      </c>
      <c r="BW13" s="34"/>
      <c r="BY13" s="34"/>
      <c r="CR13" s="34" t="s">
        <v>197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10992</v>
      </c>
      <c r="D18" s="12">
        <v>337</v>
      </c>
      <c r="E18" s="12">
        <v>115</v>
      </c>
      <c r="F18" s="12">
        <v>53</v>
      </c>
      <c r="G18" s="12">
        <v>165</v>
      </c>
      <c r="H18" s="12">
        <v>111</v>
      </c>
      <c r="I18" s="12">
        <v>48</v>
      </c>
      <c r="J18" s="12">
        <v>54</v>
      </c>
      <c r="K18" s="12">
        <v>444</v>
      </c>
      <c r="L18" s="12">
        <v>1539</v>
      </c>
      <c r="M18" s="12">
        <v>57</v>
      </c>
      <c r="N18" s="12">
        <v>389</v>
      </c>
      <c r="O18" s="12">
        <v>103</v>
      </c>
      <c r="P18" s="12">
        <v>239</v>
      </c>
      <c r="Q18" s="12">
        <v>107</v>
      </c>
      <c r="R18" s="12">
        <v>53</v>
      </c>
      <c r="S18" s="12">
        <v>1</v>
      </c>
      <c r="T18" s="12">
        <v>57</v>
      </c>
      <c r="U18" s="12">
        <v>108</v>
      </c>
      <c r="V18" s="12">
        <v>121</v>
      </c>
      <c r="W18" s="12">
        <v>1398</v>
      </c>
      <c r="X18" s="12">
        <v>722</v>
      </c>
      <c r="Y18" s="12">
        <v>809</v>
      </c>
      <c r="Z18" s="12">
        <v>198</v>
      </c>
      <c r="AA18" s="12">
        <v>281</v>
      </c>
      <c r="AB18" s="12">
        <v>641</v>
      </c>
      <c r="AC18" s="12">
        <v>57</v>
      </c>
      <c r="AD18" s="12">
        <v>867</v>
      </c>
      <c r="AE18" s="12">
        <v>511</v>
      </c>
      <c r="AF18" s="12">
        <v>355</v>
      </c>
      <c r="AG18" s="12">
        <v>7</v>
      </c>
      <c r="AH18" s="12">
        <v>338</v>
      </c>
      <c r="AI18" s="12">
        <v>295</v>
      </c>
      <c r="AJ18" s="12">
        <v>368</v>
      </c>
      <c r="AK18" s="12">
        <v>2</v>
      </c>
      <c r="AL18" s="12">
        <v>42</v>
      </c>
      <c r="AM18" s="12">
        <v>352</v>
      </c>
      <c r="AN18" s="12">
        <v>10625</v>
      </c>
      <c r="AO18" s="12">
        <v>1463</v>
      </c>
      <c r="AP18" s="11">
        <v>367</v>
      </c>
      <c r="AQ18" s="13">
        <v>3425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176</v>
      </c>
      <c r="AZ18" s="12">
        <v>1078</v>
      </c>
      <c r="BA18" s="12">
        <v>71</v>
      </c>
      <c r="BB18" s="12">
        <v>75</v>
      </c>
      <c r="BC18" s="12">
        <v>8</v>
      </c>
      <c r="BD18" s="12">
        <v>1</v>
      </c>
      <c r="BE18" s="12">
        <v>3</v>
      </c>
      <c r="BF18" s="12">
        <v>0</v>
      </c>
      <c r="BG18" s="12">
        <v>265</v>
      </c>
      <c r="BH18" s="12">
        <v>412</v>
      </c>
      <c r="BI18" s="12">
        <v>193</v>
      </c>
      <c r="BJ18" s="12">
        <v>54</v>
      </c>
      <c r="BK18" s="12">
        <v>11</v>
      </c>
      <c r="BL18" s="12">
        <v>172</v>
      </c>
      <c r="BM18" s="12">
        <v>470</v>
      </c>
      <c r="BN18" s="12">
        <v>43</v>
      </c>
      <c r="BO18" s="12">
        <v>40</v>
      </c>
      <c r="BP18" s="12">
        <v>55</v>
      </c>
      <c r="BQ18" s="12">
        <v>115</v>
      </c>
      <c r="BR18" s="12">
        <v>1800</v>
      </c>
      <c r="BS18" s="12">
        <v>3367</v>
      </c>
      <c r="BT18" s="12">
        <v>85</v>
      </c>
      <c r="BU18" s="11">
        <v>4</v>
      </c>
      <c r="BV18" s="13">
        <v>14473</v>
      </c>
      <c r="BW18" s="12">
        <v>13689</v>
      </c>
      <c r="BX18" s="12">
        <v>432333</v>
      </c>
      <c r="BY18" s="12">
        <v>182</v>
      </c>
      <c r="BZ18" s="12">
        <v>1379</v>
      </c>
      <c r="CA18" s="12">
        <v>1457</v>
      </c>
      <c r="CB18" s="12">
        <v>709</v>
      </c>
      <c r="CC18" s="12">
        <v>7173</v>
      </c>
      <c r="CD18" s="12">
        <v>3483</v>
      </c>
      <c r="CE18" s="12">
        <v>0</v>
      </c>
      <c r="CF18" s="12">
        <v>889</v>
      </c>
      <c r="CG18" s="12">
        <v>5933</v>
      </c>
      <c r="CH18" s="11">
        <v>192090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12045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393</v>
      </c>
      <c r="BW19" s="12">
        <v>409</v>
      </c>
      <c r="BX19" s="12">
        <v>8286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182</v>
      </c>
      <c r="AO20" s="12">
        <v>72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583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203</v>
      </c>
      <c r="D23" s="12">
        <v>0</v>
      </c>
      <c r="E23" s="12">
        <v>0</v>
      </c>
      <c r="F23" s="12">
        <v>6</v>
      </c>
      <c r="G23" s="12">
        <v>51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35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203</v>
      </c>
      <c r="AO23" s="12">
        <v>85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674</v>
      </c>
      <c r="BW23" s="12">
        <v>403</v>
      </c>
      <c r="BX23" s="12">
        <v>11830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33</v>
      </c>
      <c r="CE23" s="12">
        <v>0</v>
      </c>
      <c r="CF23" s="12">
        <v>0</v>
      </c>
      <c r="CG23" s="12">
        <v>0</v>
      </c>
      <c r="CH23" s="11">
        <v>2121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656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228</v>
      </c>
      <c r="CB28" s="12">
        <v>175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100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41</v>
      </c>
      <c r="CE36" s="12">
        <v>0</v>
      </c>
      <c r="CF36" s="12">
        <v>0</v>
      </c>
      <c r="CG36" s="12">
        <v>0</v>
      </c>
      <c r="CH36" s="11">
        <v>2014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2628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279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47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902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804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300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37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2682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58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31</v>
      </c>
      <c r="CB49" s="12">
        <v>0</v>
      </c>
      <c r="CC49" s="12">
        <v>72</v>
      </c>
      <c r="CD49" s="12">
        <v>48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5158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1895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3099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38</v>
      </c>
      <c r="CE60" s="12">
        <v>0</v>
      </c>
      <c r="CF60" s="12">
        <v>0</v>
      </c>
      <c r="CG60" s="12">
        <v>0</v>
      </c>
      <c r="CH60" s="11">
        <v>1902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20</v>
      </c>
      <c r="CE63" s="12">
        <v>0</v>
      </c>
      <c r="CF63" s="12">
        <v>0</v>
      </c>
      <c r="CG63" s="12">
        <v>0</v>
      </c>
      <c r="CH63" s="11">
        <v>1752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63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99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33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42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28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15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8538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426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14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558</v>
      </c>
      <c r="BW68" s="12">
        <v>578</v>
      </c>
      <c r="BX68" s="12">
        <v>12841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3750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691</v>
      </c>
      <c r="BT69" s="12">
        <v>0</v>
      </c>
      <c r="BU69" s="11">
        <v>0</v>
      </c>
      <c r="BV69" s="13">
        <v>1200</v>
      </c>
      <c r="BW69" s="12">
        <v>2314</v>
      </c>
      <c r="BX69" s="12">
        <v>63714</v>
      </c>
      <c r="BY69" s="12">
        <v>18</v>
      </c>
      <c r="BZ69" s="12">
        <v>0</v>
      </c>
      <c r="CA69" s="12">
        <v>97</v>
      </c>
      <c r="CB69" s="12">
        <v>214</v>
      </c>
      <c r="CC69" s="12">
        <v>999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375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109</v>
      </c>
      <c r="CD74" s="12">
        <v>52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92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1066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57</v>
      </c>
      <c r="U78" s="12">
        <v>0</v>
      </c>
      <c r="V78" s="12">
        <v>0</v>
      </c>
      <c r="W78" s="12">
        <v>259</v>
      </c>
      <c r="X78" s="12">
        <v>0</v>
      </c>
      <c r="Y78" s="12">
        <v>303</v>
      </c>
      <c r="Z78" s="12">
        <v>0</v>
      </c>
      <c r="AA78" s="12">
        <v>0</v>
      </c>
      <c r="AB78" s="12">
        <v>48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1065</v>
      </c>
      <c r="AO78" s="12">
        <v>931</v>
      </c>
      <c r="AP78" s="11">
        <v>1</v>
      </c>
      <c r="AQ78" s="13">
        <v>37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37</v>
      </c>
      <c r="BT78" s="12">
        <v>7</v>
      </c>
      <c r="BU78" s="11">
        <v>0</v>
      </c>
      <c r="BV78" s="13">
        <v>271</v>
      </c>
      <c r="BW78" s="12">
        <v>412</v>
      </c>
      <c r="BX78" s="12">
        <v>9968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22879</v>
      </c>
      <c r="BY86" s="12">
        <v>0</v>
      </c>
      <c r="BZ86" s="12">
        <v>0</v>
      </c>
      <c r="CA86" s="12">
        <v>33</v>
      </c>
      <c r="CB86" s="12">
        <v>0</v>
      </c>
      <c r="CC86" s="12">
        <v>243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243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517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79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10</v>
      </c>
      <c r="BJ91" s="12">
        <v>10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2895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10</v>
      </c>
      <c r="BJ93" s="12">
        <v>10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2895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11039</v>
      </c>
      <c r="D97" s="4">
        <v>342</v>
      </c>
      <c r="E97" s="4">
        <v>116</v>
      </c>
      <c r="F97" s="4">
        <v>57</v>
      </c>
      <c r="G97" s="4">
        <v>165</v>
      </c>
      <c r="H97" s="4">
        <v>111</v>
      </c>
      <c r="I97" s="4">
        <v>48</v>
      </c>
      <c r="J97" s="4">
        <v>54</v>
      </c>
      <c r="K97" s="4">
        <v>444</v>
      </c>
      <c r="L97" s="4">
        <v>1544</v>
      </c>
      <c r="M97" s="4">
        <v>57</v>
      </c>
      <c r="N97" s="4">
        <v>389</v>
      </c>
      <c r="O97" s="4">
        <v>103</v>
      </c>
      <c r="P97" s="4">
        <v>247</v>
      </c>
      <c r="Q97" s="4">
        <v>107</v>
      </c>
      <c r="R97" s="4">
        <v>53</v>
      </c>
      <c r="S97" s="4">
        <v>1</v>
      </c>
      <c r="T97" s="4">
        <v>57</v>
      </c>
      <c r="U97" s="4">
        <v>108</v>
      </c>
      <c r="V97" s="4">
        <v>125</v>
      </c>
      <c r="W97" s="4">
        <v>1404</v>
      </c>
      <c r="X97" s="4">
        <v>722</v>
      </c>
      <c r="Y97" s="4">
        <v>817</v>
      </c>
      <c r="Z97" s="4">
        <v>198</v>
      </c>
      <c r="AA97" s="4">
        <v>281</v>
      </c>
      <c r="AB97" s="4">
        <v>647</v>
      </c>
      <c r="AC97" s="4">
        <v>57</v>
      </c>
      <c r="AD97" s="4">
        <v>867</v>
      </c>
      <c r="AE97" s="4">
        <v>511</v>
      </c>
      <c r="AF97" s="4">
        <v>355</v>
      </c>
      <c r="AG97" s="4">
        <v>7</v>
      </c>
      <c r="AH97" s="4">
        <v>338</v>
      </c>
      <c r="AI97" s="4">
        <v>295</v>
      </c>
      <c r="AJ97" s="4">
        <v>368</v>
      </c>
      <c r="AK97" s="4">
        <v>2</v>
      </c>
      <c r="AL97" s="4">
        <v>42</v>
      </c>
      <c r="AM97" s="4">
        <v>352</v>
      </c>
      <c r="AN97" s="4">
        <v>10672</v>
      </c>
      <c r="AO97" s="4">
        <v>1463</v>
      </c>
      <c r="AP97" s="3">
        <v>367</v>
      </c>
      <c r="AQ97" s="5">
        <v>3536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176</v>
      </c>
      <c r="AZ97" s="4">
        <v>1082</v>
      </c>
      <c r="BA97" s="4">
        <v>71</v>
      </c>
      <c r="BB97" s="4">
        <v>75</v>
      </c>
      <c r="BC97" s="4">
        <v>13</v>
      </c>
      <c r="BD97" s="4">
        <v>1</v>
      </c>
      <c r="BE97" s="4">
        <v>3</v>
      </c>
      <c r="BF97" s="4">
        <v>1</v>
      </c>
      <c r="BG97" s="4">
        <v>269</v>
      </c>
      <c r="BH97" s="4">
        <v>481</v>
      </c>
      <c r="BI97" s="4">
        <v>207</v>
      </c>
      <c r="BJ97" s="4">
        <v>64</v>
      </c>
      <c r="BK97" s="4">
        <v>11</v>
      </c>
      <c r="BL97" s="4">
        <v>172</v>
      </c>
      <c r="BM97" s="4">
        <v>475</v>
      </c>
      <c r="BN97" s="4">
        <v>43</v>
      </c>
      <c r="BO97" s="4">
        <v>40</v>
      </c>
      <c r="BP97" s="4">
        <v>55</v>
      </c>
      <c r="BQ97" s="4">
        <v>115</v>
      </c>
      <c r="BR97" s="4">
        <v>1800</v>
      </c>
      <c r="BS97" s="4">
        <v>3468</v>
      </c>
      <c r="BT97" s="4">
        <v>85</v>
      </c>
      <c r="BU97" s="3">
        <v>4</v>
      </c>
      <c r="BV97" s="5">
        <v>14799</v>
      </c>
      <c r="BW97" s="4">
        <v>14349</v>
      </c>
      <c r="BX97" s="4">
        <v>462042</v>
      </c>
      <c r="BY97" s="4">
        <v>182</v>
      </c>
      <c r="BZ97" s="4">
        <v>2421</v>
      </c>
      <c r="CA97" s="4">
        <v>1675</v>
      </c>
      <c r="CB97" s="4">
        <v>709</v>
      </c>
      <c r="CC97" s="4">
        <v>7486</v>
      </c>
      <c r="CD97" s="4">
        <v>3513</v>
      </c>
      <c r="CE97" s="4">
        <v>54</v>
      </c>
      <c r="CF97" s="4">
        <v>889</v>
      </c>
      <c r="CG97" s="4">
        <v>8828</v>
      </c>
      <c r="CH97" s="3">
        <v>205958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12595</v>
      </c>
      <c r="CP97" s="4">
        <v>439</v>
      </c>
      <c r="CQ97" s="3">
        <v>412</v>
      </c>
      <c r="CR97" s="2">
        <v>170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97"/>
  <sheetViews>
    <sheetView view="pageBreakPreview" zoomScale="85" zoomScaleNormal="100" zoomScaleSheetLayoutView="85" workbookViewId="0">
      <pane xSplit="2" ySplit="17" topLeftCell="BT66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204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203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202</v>
      </c>
      <c r="BS13" s="34" t="s">
        <v>201</v>
      </c>
      <c r="BW13" s="34"/>
      <c r="BY13" s="34"/>
      <c r="CR13" s="34" t="s">
        <v>201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10957</v>
      </c>
      <c r="D18" s="12">
        <v>322</v>
      </c>
      <c r="E18" s="12">
        <v>115</v>
      </c>
      <c r="F18" s="12">
        <v>52</v>
      </c>
      <c r="G18" s="12">
        <v>122</v>
      </c>
      <c r="H18" s="12">
        <v>108</v>
      </c>
      <c r="I18" s="12">
        <v>48</v>
      </c>
      <c r="J18" s="12">
        <v>54</v>
      </c>
      <c r="K18" s="12">
        <v>442</v>
      </c>
      <c r="L18" s="12">
        <v>1533</v>
      </c>
      <c r="M18" s="12">
        <v>62</v>
      </c>
      <c r="N18" s="12">
        <v>403</v>
      </c>
      <c r="O18" s="12">
        <v>106</v>
      </c>
      <c r="P18" s="12">
        <v>238</v>
      </c>
      <c r="Q18" s="12">
        <v>109</v>
      </c>
      <c r="R18" s="12">
        <v>52</v>
      </c>
      <c r="S18" s="12">
        <v>1</v>
      </c>
      <c r="T18" s="12">
        <v>58</v>
      </c>
      <c r="U18" s="12">
        <v>106</v>
      </c>
      <c r="V18" s="12">
        <v>120</v>
      </c>
      <c r="W18" s="12">
        <v>1399</v>
      </c>
      <c r="X18" s="12">
        <v>722</v>
      </c>
      <c r="Y18" s="12">
        <v>804</v>
      </c>
      <c r="Z18" s="12">
        <v>229</v>
      </c>
      <c r="AA18" s="12">
        <v>280</v>
      </c>
      <c r="AB18" s="12">
        <v>635</v>
      </c>
      <c r="AC18" s="12">
        <v>59</v>
      </c>
      <c r="AD18" s="12">
        <v>858</v>
      </c>
      <c r="AE18" s="12">
        <v>509</v>
      </c>
      <c r="AF18" s="12">
        <v>344</v>
      </c>
      <c r="AG18" s="12">
        <v>7</v>
      </c>
      <c r="AH18" s="12">
        <v>352</v>
      </c>
      <c r="AI18" s="12">
        <v>297</v>
      </c>
      <c r="AJ18" s="12">
        <v>368</v>
      </c>
      <c r="AK18" s="12">
        <v>2</v>
      </c>
      <c r="AL18" s="12">
        <v>41</v>
      </c>
      <c r="AM18" s="12">
        <v>352</v>
      </c>
      <c r="AN18" s="12">
        <v>10591</v>
      </c>
      <c r="AO18" s="12">
        <v>1447</v>
      </c>
      <c r="AP18" s="11">
        <v>366</v>
      </c>
      <c r="AQ18" s="13">
        <v>3362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179</v>
      </c>
      <c r="AZ18" s="12">
        <v>1015</v>
      </c>
      <c r="BA18" s="12">
        <v>76</v>
      </c>
      <c r="BB18" s="12">
        <v>68</v>
      </c>
      <c r="BC18" s="12">
        <v>6</v>
      </c>
      <c r="BD18" s="12">
        <v>2</v>
      </c>
      <c r="BE18" s="12">
        <v>3</v>
      </c>
      <c r="BF18" s="12">
        <v>0</v>
      </c>
      <c r="BG18" s="12">
        <v>263</v>
      </c>
      <c r="BH18" s="12">
        <v>418</v>
      </c>
      <c r="BI18" s="12">
        <v>180</v>
      </c>
      <c r="BJ18" s="12">
        <v>39</v>
      </c>
      <c r="BK18" s="12">
        <v>11</v>
      </c>
      <c r="BL18" s="12">
        <v>172</v>
      </c>
      <c r="BM18" s="12">
        <v>475</v>
      </c>
      <c r="BN18" s="12">
        <v>42</v>
      </c>
      <c r="BO18" s="12">
        <v>41</v>
      </c>
      <c r="BP18" s="12">
        <v>58</v>
      </c>
      <c r="BQ18" s="12">
        <v>112</v>
      </c>
      <c r="BR18" s="12">
        <v>1800</v>
      </c>
      <c r="BS18" s="12">
        <v>3318</v>
      </c>
      <c r="BT18" s="12">
        <v>86</v>
      </c>
      <c r="BU18" s="11">
        <v>5</v>
      </c>
      <c r="BV18" s="13">
        <v>11584</v>
      </c>
      <c r="BW18" s="12">
        <v>12281</v>
      </c>
      <c r="BX18" s="12">
        <v>434342</v>
      </c>
      <c r="BY18" s="12">
        <v>179</v>
      </c>
      <c r="BZ18" s="12">
        <v>1381</v>
      </c>
      <c r="CA18" s="12">
        <v>1481</v>
      </c>
      <c r="CB18" s="12">
        <v>705</v>
      </c>
      <c r="CC18" s="12">
        <v>7182</v>
      </c>
      <c r="CD18" s="12">
        <v>3507</v>
      </c>
      <c r="CE18" s="12">
        <v>0</v>
      </c>
      <c r="CF18" s="12">
        <v>892</v>
      </c>
      <c r="CG18" s="12">
        <v>5933</v>
      </c>
      <c r="CH18" s="11">
        <v>197980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12009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340</v>
      </c>
      <c r="BW19" s="12">
        <v>412</v>
      </c>
      <c r="BX19" s="12">
        <v>9472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186</v>
      </c>
      <c r="AO20" s="12">
        <v>42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574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316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203</v>
      </c>
      <c r="D23" s="12">
        <v>0</v>
      </c>
      <c r="E23" s="12">
        <v>0</v>
      </c>
      <c r="F23" s="12">
        <v>5</v>
      </c>
      <c r="G23" s="12">
        <v>51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35</v>
      </c>
      <c r="AF23" s="12">
        <v>12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203</v>
      </c>
      <c r="AO23" s="12">
        <v>87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5</v>
      </c>
      <c r="BU23" s="11">
        <v>0</v>
      </c>
      <c r="BV23" s="13">
        <v>676</v>
      </c>
      <c r="BW23" s="12">
        <v>408</v>
      </c>
      <c r="BX23" s="12">
        <v>12476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657</v>
      </c>
      <c r="AO28" s="12">
        <v>0</v>
      </c>
      <c r="AP28" s="11">
        <v>66</v>
      </c>
      <c r="AQ28" s="13">
        <v>252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245</v>
      </c>
      <c r="CB28" s="12">
        <v>172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93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204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125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41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2512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308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3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51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900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3052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101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2683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4376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94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94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29</v>
      </c>
      <c r="CB49" s="12">
        <v>0</v>
      </c>
      <c r="CC49" s="12">
        <v>69</v>
      </c>
      <c r="CD49" s="12">
        <v>49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185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340</v>
      </c>
      <c r="BW52" s="12">
        <v>195</v>
      </c>
      <c r="BX52" s="12">
        <v>5065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1893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3252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2047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37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7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37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18</v>
      </c>
      <c r="CE63" s="12">
        <v>0</v>
      </c>
      <c r="CF63" s="12">
        <v>0</v>
      </c>
      <c r="CG63" s="12">
        <v>0</v>
      </c>
      <c r="CH63" s="11">
        <v>1269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56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103</v>
      </c>
      <c r="CB64" s="12">
        <v>0</v>
      </c>
      <c r="CC64" s="12">
        <v>247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11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30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12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8241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446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12849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656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656</v>
      </c>
      <c r="BT69" s="12">
        <v>0</v>
      </c>
      <c r="BU69" s="11">
        <v>0</v>
      </c>
      <c r="BV69" s="13">
        <v>1070</v>
      </c>
      <c r="BW69" s="12">
        <v>1875</v>
      </c>
      <c r="BX69" s="12">
        <v>63885</v>
      </c>
      <c r="BY69" s="12">
        <v>19</v>
      </c>
      <c r="BZ69" s="12">
        <v>0</v>
      </c>
      <c r="CA69" s="12">
        <v>100</v>
      </c>
      <c r="CB69" s="12">
        <v>211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375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58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102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76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1074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108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263</v>
      </c>
      <c r="X78" s="12">
        <v>0</v>
      </c>
      <c r="Y78" s="12">
        <v>305</v>
      </c>
      <c r="Z78" s="12">
        <v>0</v>
      </c>
      <c r="AA78" s="12">
        <v>0</v>
      </c>
      <c r="AB78" s="12">
        <v>48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1074</v>
      </c>
      <c r="AO78" s="12">
        <v>934</v>
      </c>
      <c r="AP78" s="11">
        <v>0</v>
      </c>
      <c r="AQ78" s="13">
        <v>38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38</v>
      </c>
      <c r="BT78" s="12">
        <v>8</v>
      </c>
      <c r="BU78" s="11">
        <v>0</v>
      </c>
      <c r="BV78" s="13">
        <v>189</v>
      </c>
      <c r="BW78" s="12">
        <v>372</v>
      </c>
      <c r="BX78" s="12">
        <v>9772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20374</v>
      </c>
      <c r="BY86" s="12">
        <v>0</v>
      </c>
      <c r="BZ86" s="12">
        <v>0</v>
      </c>
      <c r="CA86" s="12">
        <v>29</v>
      </c>
      <c r="CB86" s="12">
        <v>0</v>
      </c>
      <c r="CC86" s="12">
        <v>240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240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2921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2921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11003</v>
      </c>
      <c r="D97" s="4">
        <v>327</v>
      </c>
      <c r="E97" s="4">
        <v>116</v>
      </c>
      <c r="F97" s="4">
        <v>53</v>
      </c>
      <c r="G97" s="4">
        <v>122</v>
      </c>
      <c r="H97" s="4">
        <v>108</v>
      </c>
      <c r="I97" s="4">
        <v>48</v>
      </c>
      <c r="J97" s="4">
        <v>54</v>
      </c>
      <c r="K97" s="4">
        <v>442</v>
      </c>
      <c r="L97" s="4">
        <v>1538</v>
      </c>
      <c r="M97" s="4">
        <v>62</v>
      </c>
      <c r="N97" s="4">
        <v>403</v>
      </c>
      <c r="O97" s="4">
        <v>106</v>
      </c>
      <c r="P97" s="4">
        <v>248</v>
      </c>
      <c r="Q97" s="4">
        <v>109</v>
      </c>
      <c r="R97" s="4">
        <v>52</v>
      </c>
      <c r="S97" s="4">
        <v>1</v>
      </c>
      <c r="T97" s="4">
        <v>58</v>
      </c>
      <c r="U97" s="4">
        <v>106</v>
      </c>
      <c r="V97" s="4">
        <v>123</v>
      </c>
      <c r="W97" s="4">
        <v>1405</v>
      </c>
      <c r="X97" s="4">
        <v>722</v>
      </c>
      <c r="Y97" s="4">
        <v>813</v>
      </c>
      <c r="Z97" s="4">
        <v>229</v>
      </c>
      <c r="AA97" s="4">
        <v>280</v>
      </c>
      <c r="AB97" s="4">
        <v>641</v>
      </c>
      <c r="AC97" s="4">
        <v>59</v>
      </c>
      <c r="AD97" s="4">
        <v>858</v>
      </c>
      <c r="AE97" s="4">
        <v>509</v>
      </c>
      <c r="AF97" s="4">
        <v>344</v>
      </c>
      <c r="AG97" s="4">
        <v>7</v>
      </c>
      <c r="AH97" s="4">
        <v>352</v>
      </c>
      <c r="AI97" s="4">
        <v>297</v>
      </c>
      <c r="AJ97" s="4">
        <v>368</v>
      </c>
      <c r="AK97" s="4">
        <v>2</v>
      </c>
      <c r="AL97" s="4">
        <v>41</v>
      </c>
      <c r="AM97" s="4">
        <v>352</v>
      </c>
      <c r="AN97" s="4">
        <v>10637</v>
      </c>
      <c r="AO97" s="4">
        <v>1447</v>
      </c>
      <c r="AP97" s="3">
        <v>366</v>
      </c>
      <c r="AQ97" s="5">
        <v>3464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179</v>
      </c>
      <c r="AZ97" s="4">
        <v>1019</v>
      </c>
      <c r="BA97" s="4">
        <v>76</v>
      </c>
      <c r="BB97" s="4">
        <v>68</v>
      </c>
      <c r="BC97" s="4">
        <v>11</v>
      </c>
      <c r="BD97" s="4">
        <v>2</v>
      </c>
      <c r="BE97" s="4">
        <v>3</v>
      </c>
      <c r="BF97" s="4">
        <v>1</v>
      </c>
      <c r="BG97" s="4">
        <v>266</v>
      </c>
      <c r="BH97" s="4">
        <v>481</v>
      </c>
      <c r="BI97" s="4">
        <v>196</v>
      </c>
      <c r="BJ97" s="4">
        <v>52</v>
      </c>
      <c r="BK97" s="4">
        <v>11</v>
      </c>
      <c r="BL97" s="4">
        <v>172</v>
      </c>
      <c r="BM97" s="4">
        <v>477</v>
      </c>
      <c r="BN97" s="4">
        <v>42</v>
      </c>
      <c r="BO97" s="4">
        <v>41</v>
      </c>
      <c r="BP97" s="4">
        <v>58</v>
      </c>
      <c r="BQ97" s="4">
        <v>112</v>
      </c>
      <c r="BR97" s="4">
        <v>1800</v>
      </c>
      <c r="BS97" s="4">
        <v>3407</v>
      </c>
      <c r="BT97" s="4">
        <v>86</v>
      </c>
      <c r="BU97" s="3">
        <v>5</v>
      </c>
      <c r="BV97" s="5">
        <v>11921</v>
      </c>
      <c r="BW97" s="4">
        <v>12923</v>
      </c>
      <c r="BX97" s="4">
        <v>461482</v>
      </c>
      <c r="BY97" s="4">
        <v>179</v>
      </c>
      <c r="BZ97" s="4">
        <v>2423</v>
      </c>
      <c r="CA97" s="4">
        <v>1695</v>
      </c>
      <c r="CB97" s="4">
        <v>705</v>
      </c>
      <c r="CC97" s="4">
        <v>7495</v>
      </c>
      <c r="CD97" s="4">
        <v>3536</v>
      </c>
      <c r="CE97" s="4">
        <v>58</v>
      </c>
      <c r="CF97" s="4">
        <v>892</v>
      </c>
      <c r="CG97" s="4">
        <v>8854</v>
      </c>
      <c r="CH97" s="3">
        <v>209341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12300</v>
      </c>
      <c r="CP97" s="4">
        <v>436</v>
      </c>
      <c r="CQ97" s="3">
        <v>408</v>
      </c>
      <c r="CR97" s="2">
        <v>156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208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207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206</v>
      </c>
      <c r="BS13" s="34" t="s">
        <v>205</v>
      </c>
      <c r="BW13" s="34"/>
      <c r="BY13" s="34"/>
      <c r="CR13" s="34" t="s">
        <v>205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10962</v>
      </c>
      <c r="D18" s="12">
        <v>330</v>
      </c>
      <c r="E18" s="12">
        <v>115</v>
      </c>
      <c r="F18" s="12">
        <v>52</v>
      </c>
      <c r="G18" s="12">
        <v>122</v>
      </c>
      <c r="H18" s="12">
        <v>107</v>
      </c>
      <c r="I18" s="12">
        <v>48</v>
      </c>
      <c r="J18" s="12">
        <v>54</v>
      </c>
      <c r="K18" s="12">
        <v>447</v>
      </c>
      <c r="L18" s="12">
        <v>1547</v>
      </c>
      <c r="M18" s="12">
        <v>62</v>
      </c>
      <c r="N18" s="12">
        <v>409</v>
      </c>
      <c r="O18" s="12">
        <v>103</v>
      </c>
      <c r="P18" s="12">
        <v>237</v>
      </c>
      <c r="Q18" s="12">
        <v>115</v>
      </c>
      <c r="R18" s="12">
        <v>52</v>
      </c>
      <c r="S18" s="12">
        <v>1</v>
      </c>
      <c r="T18" s="12">
        <v>57</v>
      </c>
      <c r="U18" s="12">
        <v>107</v>
      </c>
      <c r="V18" s="12">
        <v>121</v>
      </c>
      <c r="W18" s="12">
        <v>1392</v>
      </c>
      <c r="X18" s="12">
        <v>723</v>
      </c>
      <c r="Y18" s="12">
        <v>798</v>
      </c>
      <c r="Z18" s="12">
        <v>230</v>
      </c>
      <c r="AA18" s="12">
        <v>282</v>
      </c>
      <c r="AB18" s="12">
        <v>622</v>
      </c>
      <c r="AC18" s="12">
        <v>60</v>
      </c>
      <c r="AD18" s="12">
        <v>858</v>
      </c>
      <c r="AE18" s="12">
        <v>503</v>
      </c>
      <c r="AF18" s="12">
        <v>342</v>
      </c>
      <c r="AG18" s="12">
        <v>7</v>
      </c>
      <c r="AH18" s="12">
        <v>351</v>
      </c>
      <c r="AI18" s="12">
        <v>296</v>
      </c>
      <c r="AJ18" s="12">
        <v>368</v>
      </c>
      <c r="AK18" s="12">
        <v>2</v>
      </c>
      <c r="AL18" s="12">
        <v>42</v>
      </c>
      <c r="AM18" s="12">
        <v>349</v>
      </c>
      <c r="AN18" s="12">
        <v>10602</v>
      </c>
      <c r="AO18" s="12">
        <v>1440</v>
      </c>
      <c r="AP18" s="11">
        <v>360</v>
      </c>
      <c r="AQ18" s="13">
        <v>3371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176</v>
      </c>
      <c r="AZ18" s="12">
        <v>1027</v>
      </c>
      <c r="BA18" s="12">
        <v>66</v>
      </c>
      <c r="BB18" s="12">
        <v>73</v>
      </c>
      <c r="BC18" s="12">
        <v>6</v>
      </c>
      <c r="BD18" s="12">
        <v>2</v>
      </c>
      <c r="BE18" s="12">
        <v>3</v>
      </c>
      <c r="BF18" s="12">
        <v>0</v>
      </c>
      <c r="BG18" s="12">
        <v>266</v>
      </c>
      <c r="BH18" s="12">
        <v>416</v>
      </c>
      <c r="BI18" s="12">
        <v>184</v>
      </c>
      <c r="BJ18" s="12">
        <v>46</v>
      </c>
      <c r="BK18" s="12">
        <v>11</v>
      </c>
      <c r="BL18" s="12">
        <v>172</v>
      </c>
      <c r="BM18" s="12">
        <v>485</v>
      </c>
      <c r="BN18" s="12">
        <v>40</v>
      </c>
      <c r="BO18" s="12">
        <v>40</v>
      </c>
      <c r="BP18" s="12">
        <v>57</v>
      </c>
      <c r="BQ18" s="12">
        <v>112</v>
      </c>
      <c r="BR18" s="12">
        <v>1800</v>
      </c>
      <c r="BS18" s="12">
        <v>3321</v>
      </c>
      <c r="BT18" s="12">
        <v>83</v>
      </c>
      <c r="BU18" s="11">
        <v>4</v>
      </c>
      <c r="BV18" s="13">
        <v>11776</v>
      </c>
      <c r="BW18" s="12">
        <v>12437</v>
      </c>
      <c r="BX18" s="12">
        <v>435146</v>
      </c>
      <c r="BY18" s="12">
        <v>182</v>
      </c>
      <c r="BZ18" s="12">
        <v>1380</v>
      </c>
      <c r="CA18" s="12">
        <v>1453</v>
      </c>
      <c r="CB18" s="12">
        <v>706</v>
      </c>
      <c r="CC18" s="12">
        <v>7287</v>
      </c>
      <c r="CD18" s="12">
        <v>3442</v>
      </c>
      <c r="CE18" s="12">
        <v>0</v>
      </c>
      <c r="CF18" s="12">
        <v>887</v>
      </c>
      <c r="CG18" s="12">
        <v>5883</v>
      </c>
      <c r="CH18" s="11">
        <v>204506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11924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341</v>
      </c>
      <c r="BW19" s="12">
        <v>484</v>
      </c>
      <c r="BX19" s="12">
        <v>9530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24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186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95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186</v>
      </c>
      <c r="AO20" s="12">
        <v>43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575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575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575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318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202</v>
      </c>
      <c r="D23" s="12">
        <v>0</v>
      </c>
      <c r="E23" s="12">
        <v>0</v>
      </c>
      <c r="F23" s="12">
        <v>5</v>
      </c>
      <c r="G23" s="12">
        <v>51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35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202</v>
      </c>
      <c r="AO23" s="12">
        <v>85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4</v>
      </c>
      <c r="BU23" s="11">
        <v>0</v>
      </c>
      <c r="BV23" s="13">
        <v>678</v>
      </c>
      <c r="BW23" s="12">
        <v>408</v>
      </c>
      <c r="BX23" s="12">
        <v>12419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75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657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235</v>
      </c>
      <c r="CB28" s="12">
        <v>174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358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96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2016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2571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270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3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52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804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320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2683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2259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4410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93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93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28</v>
      </c>
      <c r="CB49" s="12">
        <v>0</v>
      </c>
      <c r="CC49" s="12">
        <v>69</v>
      </c>
      <c r="CD49" s="12">
        <v>48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32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32</v>
      </c>
      <c r="BT52" s="12">
        <v>0</v>
      </c>
      <c r="BU52" s="11">
        <v>0</v>
      </c>
      <c r="BV52" s="13">
        <v>250</v>
      </c>
      <c r="BW52" s="12">
        <v>185</v>
      </c>
      <c r="BX52" s="12">
        <v>5192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113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3104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32</v>
      </c>
      <c r="CE60" s="12">
        <v>0</v>
      </c>
      <c r="CF60" s="12">
        <v>0</v>
      </c>
      <c r="CG60" s="12">
        <v>0</v>
      </c>
      <c r="CH60" s="11">
        <v>2013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19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39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8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39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18</v>
      </c>
      <c r="CE63" s="12">
        <v>0</v>
      </c>
      <c r="CF63" s="12">
        <v>0</v>
      </c>
      <c r="CG63" s="12">
        <v>0</v>
      </c>
      <c r="CH63" s="11">
        <v>1272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56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100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12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29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23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8328</v>
      </c>
      <c r="BY67" s="12">
        <v>7</v>
      </c>
      <c r="BZ67" s="12">
        <v>0</v>
      </c>
      <c r="CA67" s="12">
        <v>47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336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12849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79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680</v>
      </c>
      <c r="BT69" s="12">
        <v>0</v>
      </c>
      <c r="BU69" s="11">
        <v>0</v>
      </c>
      <c r="BV69" s="13">
        <v>1141</v>
      </c>
      <c r="BW69" s="12">
        <v>1876</v>
      </c>
      <c r="BX69" s="12">
        <v>63946</v>
      </c>
      <c r="BY69" s="12">
        <v>20</v>
      </c>
      <c r="BZ69" s="12">
        <v>0</v>
      </c>
      <c r="CA69" s="12">
        <v>101</v>
      </c>
      <c r="CB69" s="12">
        <v>211</v>
      </c>
      <c r="CC69" s="12">
        <v>1005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374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109</v>
      </c>
      <c r="Q78" s="12">
        <v>0</v>
      </c>
      <c r="R78" s="12">
        <v>0</v>
      </c>
      <c r="S78" s="12">
        <v>0</v>
      </c>
      <c r="T78" s="12">
        <v>57</v>
      </c>
      <c r="U78" s="12">
        <v>0</v>
      </c>
      <c r="V78" s="12">
        <v>0</v>
      </c>
      <c r="W78" s="12">
        <v>263</v>
      </c>
      <c r="X78" s="12">
        <v>0</v>
      </c>
      <c r="Y78" s="12">
        <v>306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1077</v>
      </c>
      <c r="AO78" s="12">
        <v>937</v>
      </c>
      <c r="AP78" s="11">
        <v>0</v>
      </c>
      <c r="AQ78" s="13">
        <v>39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39</v>
      </c>
      <c r="BT78" s="12">
        <v>7</v>
      </c>
      <c r="BU78" s="11">
        <v>0</v>
      </c>
      <c r="BV78" s="13">
        <v>197</v>
      </c>
      <c r="BW78" s="12">
        <v>385</v>
      </c>
      <c r="BX78" s="12">
        <v>10408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22368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3000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3000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11011</v>
      </c>
      <c r="D97" s="4">
        <v>335</v>
      </c>
      <c r="E97" s="4">
        <v>116</v>
      </c>
      <c r="F97" s="4">
        <v>56</v>
      </c>
      <c r="G97" s="4">
        <v>122</v>
      </c>
      <c r="H97" s="4">
        <v>107</v>
      </c>
      <c r="I97" s="4">
        <v>48</v>
      </c>
      <c r="J97" s="4">
        <v>54</v>
      </c>
      <c r="K97" s="4">
        <v>447</v>
      </c>
      <c r="L97" s="4">
        <v>1553</v>
      </c>
      <c r="M97" s="4">
        <v>62</v>
      </c>
      <c r="N97" s="4">
        <v>409</v>
      </c>
      <c r="O97" s="4">
        <v>103</v>
      </c>
      <c r="P97" s="4">
        <v>246</v>
      </c>
      <c r="Q97" s="4">
        <v>115</v>
      </c>
      <c r="R97" s="4">
        <v>52</v>
      </c>
      <c r="S97" s="4">
        <v>1</v>
      </c>
      <c r="T97" s="4">
        <v>57</v>
      </c>
      <c r="U97" s="4">
        <v>107</v>
      </c>
      <c r="V97" s="4">
        <v>124</v>
      </c>
      <c r="W97" s="4">
        <v>1398</v>
      </c>
      <c r="X97" s="4">
        <v>723</v>
      </c>
      <c r="Y97" s="4">
        <v>807</v>
      </c>
      <c r="Z97" s="4">
        <v>230</v>
      </c>
      <c r="AA97" s="4">
        <v>282</v>
      </c>
      <c r="AB97" s="4">
        <v>628</v>
      </c>
      <c r="AC97" s="4">
        <v>60</v>
      </c>
      <c r="AD97" s="4">
        <v>858</v>
      </c>
      <c r="AE97" s="4">
        <v>503</v>
      </c>
      <c r="AF97" s="4">
        <v>342</v>
      </c>
      <c r="AG97" s="4">
        <v>7</v>
      </c>
      <c r="AH97" s="4">
        <v>351</v>
      </c>
      <c r="AI97" s="4">
        <v>296</v>
      </c>
      <c r="AJ97" s="4">
        <v>368</v>
      </c>
      <c r="AK97" s="4">
        <v>2</v>
      </c>
      <c r="AL97" s="4">
        <v>42</v>
      </c>
      <c r="AM97" s="4">
        <v>349</v>
      </c>
      <c r="AN97" s="4">
        <v>10651</v>
      </c>
      <c r="AO97" s="4">
        <v>1440</v>
      </c>
      <c r="AP97" s="3">
        <v>360</v>
      </c>
      <c r="AQ97" s="5">
        <v>3471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176</v>
      </c>
      <c r="AZ97" s="4">
        <v>1031</v>
      </c>
      <c r="BA97" s="4">
        <v>66</v>
      </c>
      <c r="BB97" s="4">
        <v>73</v>
      </c>
      <c r="BC97" s="4">
        <v>12</v>
      </c>
      <c r="BD97" s="4">
        <v>2</v>
      </c>
      <c r="BE97" s="4">
        <v>3</v>
      </c>
      <c r="BF97" s="4">
        <v>1</v>
      </c>
      <c r="BG97" s="4">
        <v>270</v>
      </c>
      <c r="BH97" s="4">
        <v>478</v>
      </c>
      <c r="BI97" s="4">
        <v>194</v>
      </c>
      <c r="BJ97" s="4">
        <v>52</v>
      </c>
      <c r="BK97" s="4">
        <v>11</v>
      </c>
      <c r="BL97" s="4">
        <v>172</v>
      </c>
      <c r="BM97" s="4">
        <v>489</v>
      </c>
      <c r="BN97" s="4">
        <v>40</v>
      </c>
      <c r="BO97" s="4">
        <v>40</v>
      </c>
      <c r="BP97" s="4">
        <v>57</v>
      </c>
      <c r="BQ97" s="4">
        <v>112</v>
      </c>
      <c r="BR97" s="4">
        <v>1800</v>
      </c>
      <c r="BS97" s="4">
        <v>3415</v>
      </c>
      <c r="BT97" s="4">
        <v>83</v>
      </c>
      <c r="BU97" s="3">
        <v>4</v>
      </c>
      <c r="BV97" s="5">
        <v>12123</v>
      </c>
      <c r="BW97" s="4">
        <v>13093</v>
      </c>
      <c r="BX97" s="4">
        <v>464312</v>
      </c>
      <c r="BY97" s="4">
        <v>182</v>
      </c>
      <c r="BZ97" s="4">
        <v>2422</v>
      </c>
      <c r="CA97" s="4">
        <v>1667</v>
      </c>
      <c r="CB97" s="4">
        <v>706</v>
      </c>
      <c r="CC97" s="4">
        <v>7590</v>
      </c>
      <c r="CD97" s="4">
        <v>3474</v>
      </c>
      <c r="CE97" s="4">
        <v>60</v>
      </c>
      <c r="CF97" s="4">
        <v>887</v>
      </c>
      <c r="CG97" s="4">
        <v>8883</v>
      </c>
      <c r="CH97" s="3">
        <v>215849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12754</v>
      </c>
      <c r="CP97" s="4">
        <v>428</v>
      </c>
      <c r="CQ97" s="3">
        <v>404</v>
      </c>
      <c r="CR97" s="2">
        <v>155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212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211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210</v>
      </c>
      <c r="BS13" s="34" t="s">
        <v>209</v>
      </c>
      <c r="BW13" s="34"/>
      <c r="BY13" s="34"/>
      <c r="CR13" s="34" t="s">
        <v>209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11052</v>
      </c>
      <c r="D18" s="12">
        <v>332</v>
      </c>
      <c r="E18" s="12">
        <v>115</v>
      </c>
      <c r="F18" s="12">
        <v>53</v>
      </c>
      <c r="G18" s="12">
        <v>120</v>
      </c>
      <c r="H18" s="12">
        <v>106</v>
      </c>
      <c r="I18" s="12">
        <v>48</v>
      </c>
      <c r="J18" s="12">
        <v>54</v>
      </c>
      <c r="K18" s="12">
        <v>449</v>
      </c>
      <c r="L18" s="12">
        <v>1543</v>
      </c>
      <c r="M18" s="12">
        <v>63</v>
      </c>
      <c r="N18" s="12">
        <v>412</v>
      </c>
      <c r="O18" s="12">
        <v>110</v>
      </c>
      <c r="P18" s="12">
        <v>234</v>
      </c>
      <c r="Q18" s="12">
        <v>105</v>
      </c>
      <c r="R18" s="12">
        <v>53</v>
      </c>
      <c r="S18" s="12">
        <v>1</v>
      </c>
      <c r="T18" s="12">
        <v>58</v>
      </c>
      <c r="U18" s="12">
        <v>110</v>
      </c>
      <c r="V18" s="12">
        <v>118</v>
      </c>
      <c r="W18" s="12">
        <v>1433</v>
      </c>
      <c r="X18" s="12">
        <v>723</v>
      </c>
      <c r="Y18" s="12">
        <v>812</v>
      </c>
      <c r="Z18" s="12">
        <v>235</v>
      </c>
      <c r="AA18" s="12">
        <v>279</v>
      </c>
      <c r="AB18" s="12">
        <v>641</v>
      </c>
      <c r="AC18" s="12">
        <v>61</v>
      </c>
      <c r="AD18" s="12">
        <v>870</v>
      </c>
      <c r="AE18" s="12">
        <v>505</v>
      </c>
      <c r="AF18" s="12">
        <v>349</v>
      </c>
      <c r="AG18" s="12">
        <v>5</v>
      </c>
      <c r="AH18" s="12">
        <v>347</v>
      </c>
      <c r="AI18" s="12">
        <v>294</v>
      </c>
      <c r="AJ18" s="12">
        <v>371</v>
      </c>
      <c r="AK18" s="12">
        <v>2</v>
      </c>
      <c r="AL18" s="12">
        <v>41</v>
      </c>
      <c r="AM18" s="12">
        <v>351</v>
      </c>
      <c r="AN18" s="12">
        <v>10690</v>
      </c>
      <c r="AO18" s="12">
        <v>1490</v>
      </c>
      <c r="AP18" s="11">
        <v>362</v>
      </c>
      <c r="AQ18" s="13">
        <v>3415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1022</v>
      </c>
      <c r="BA18" s="12">
        <v>74</v>
      </c>
      <c r="BB18" s="12">
        <v>73</v>
      </c>
      <c r="BC18" s="12">
        <v>8</v>
      </c>
      <c r="BD18" s="12">
        <v>2</v>
      </c>
      <c r="BE18" s="12">
        <v>5</v>
      </c>
      <c r="BF18" s="12">
        <v>0</v>
      </c>
      <c r="BG18" s="12">
        <v>263</v>
      </c>
      <c r="BH18" s="12">
        <v>411</v>
      </c>
      <c r="BI18" s="12">
        <v>188</v>
      </c>
      <c r="BJ18" s="12">
        <v>46</v>
      </c>
      <c r="BK18" s="12">
        <v>11</v>
      </c>
      <c r="BL18" s="12">
        <v>172</v>
      </c>
      <c r="BM18" s="12">
        <v>509</v>
      </c>
      <c r="BN18" s="12">
        <v>40</v>
      </c>
      <c r="BO18" s="12">
        <v>43</v>
      </c>
      <c r="BP18" s="12">
        <v>59</v>
      </c>
      <c r="BQ18" s="12">
        <v>121</v>
      </c>
      <c r="BR18" s="12">
        <v>1800</v>
      </c>
      <c r="BS18" s="12">
        <v>3365</v>
      </c>
      <c r="BT18" s="12">
        <v>85</v>
      </c>
      <c r="BU18" s="11">
        <v>4</v>
      </c>
      <c r="BV18" s="13">
        <v>22701</v>
      </c>
      <c r="BW18" s="12">
        <v>14730</v>
      </c>
      <c r="BX18" s="12">
        <v>439939</v>
      </c>
      <c r="BY18" s="12">
        <v>186</v>
      </c>
      <c r="BZ18" s="12">
        <v>1377</v>
      </c>
      <c r="CA18" s="12">
        <v>1458</v>
      </c>
      <c r="CB18" s="12">
        <v>707</v>
      </c>
      <c r="CC18" s="12">
        <v>7402</v>
      </c>
      <c r="CD18" s="12">
        <v>3458</v>
      </c>
      <c r="CE18" s="12">
        <v>0</v>
      </c>
      <c r="CF18" s="12">
        <v>888</v>
      </c>
      <c r="CG18" s="12">
        <v>5883</v>
      </c>
      <c r="CH18" s="11">
        <v>205572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12182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405</v>
      </c>
      <c r="BW19" s="12">
        <v>546</v>
      </c>
      <c r="BX19" s="12">
        <v>10053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7</v>
      </c>
      <c r="W20" s="12">
        <v>56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191</v>
      </c>
      <c r="AO20" s="12">
        <v>70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584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584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584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203</v>
      </c>
      <c r="D23" s="12">
        <v>0</v>
      </c>
      <c r="E23" s="12">
        <v>0</v>
      </c>
      <c r="F23" s="12">
        <v>6</v>
      </c>
      <c r="G23" s="12">
        <v>51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35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203</v>
      </c>
      <c r="AO23" s="12">
        <v>84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779</v>
      </c>
      <c r="BW23" s="12">
        <v>402</v>
      </c>
      <c r="BX23" s="12">
        <v>12455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657</v>
      </c>
      <c r="AO28" s="12">
        <v>0</v>
      </c>
      <c r="AP28" s="11">
        <v>67</v>
      </c>
      <c r="AQ28" s="13">
        <v>251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247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240</v>
      </c>
      <c r="CB28" s="12">
        <v>173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359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0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121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2013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4998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2693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338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807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319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2702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2261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4498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97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97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23</v>
      </c>
      <c r="CB49" s="12">
        <v>0</v>
      </c>
      <c r="CC49" s="12">
        <v>69</v>
      </c>
      <c r="CD49" s="12">
        <v>45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136</v>
      </c>
      <c r="BW52" s="12">
        <v>172</v>
      </c>
      <c r="BX52" s="12">
        <v>5233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1893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249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3258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40</v>
      </c>
      <c r="CE60" s="12">
        <v>0</v>
      </c>
      <c r="CF60" s="12">
        <v>0</v>
      </c>
      <c r="CG60" s="12">
        <v>0</v>
      </c>
      <c r="CH60" s="11">
        <v>1763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20</v>
      </c>
      <c r="CE63" s="12">
        <v>0</v>
      </c>
      <c r="CF63" s="12">
        <v>0</v>
      </c>
      <c r="CG63" s="12">
        <v>0</v>
      </c>
      <c r="CH63" s="11">
        <v>1300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56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101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13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35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50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9948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436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12852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661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94</v>
      </c>
      <c r="BN69" s="12">
        <v>0</v>
      </c>
      <c r="BO69" s="12">
        <v>0</v>
      </c>
      <c r="BP69" s="12">
        <v>0</v>
      </c>
      <c r="BQ69" s="12">
        <v>12</v>
      </c>
      <c r="BR69" s="12">
        <v>0</v>
      </c>
      <c r="BS69" s="12">
        <v>661</v>
      </c>
      <c r="BT69" s="12">
        <v>0</v>
      </c>
      <c r="BU69" s="11">
        <v>0</v>
      </c>
      <c r="BV69" s="13">
        <v>1569</v>
      </c>
      <c r="BW69" s="12">
        <v>2083</v>
      </c>
      <c r="BX69" s="12">
        <v>65779</v>
      </c>
      <c r="BY69" s="12">
        <v>21</v>
      </c>
      <c r="BZ69" s="12">
        <v>0</v>
      </c>
      <c r="CA69" s="12">
        <v>106</v>
      </c>
      <c r="CB69" s="12">
        <v>214</v>
      </c>
      <c r="CC69" s="12">
        <v>1007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15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265</v>
      </c>
      <c r="X78" s="12">
        <v>0</v>
      </c>
      <c r="Y78" s="12">
        <v>306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1080</v>
      </c>
      <c r="AO78" s="12">
        <v>938</v>
      </c>
      <c r="AP78" s="11">
        <v>3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9</v>
      </c>
      <c r="BU78" s="11">
        <v>0</v>
      </c>
      <c r="BV78" s="13">
        <v>197</v>
      </c>
      <c r="BW78" s="12">
        <v>385</v>
      </c>
      <c r="BX78" s="12">
        <v>10947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24195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477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3049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3049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11096</v>
      </c>
      <c r="D97" s="4">
        <v>337</v>
      </c>
      <c r="E97" s="4">
        <v>115</v>
      </c>
      <c r="F97" s="4">
        <v>56</v>
      </c>
      <c r="G97" s="4">
        <v>120</v>
      </c>
      <c r="H97" s="4">
        <v>106</v>
      </c>
      <c r="I97" s="4">
        <v>48</v>
      </c>
      <c r="J97" s="4">
        <v>54</v>
      </c>
      <c r="K97" s="4">
        <v>449</v>
      </c>
      <c r="L97" s="4">
        <v>1548</v>
      </c>
      <c r="M97" s="4">
        <v>63</v>
      </c>
      <c r="N97" s="4">
        <v>412</v>
      </c>
      <c r="O97" s="4">
        <v>110</v>
      </c>
      <c r="P97" s="4">
        <v>241</v>
      </c>
      <c r="Q97" s="4">
        <v>105</v>
      </c>
      <c r="R97" s="4">
        <v>53</v>
      </c>
      <c r="S97" s="4">
        <v>1</v>
      </c>
      <c r="T97" s="4">
        <v>58</v>
      </c>
      <c r="U97" s="4">
        <v>110</v>
      </c>
      <c r="V97" s="4">
        <v>121</v>
      </c>
      <c r="W97" s="4">
        <v>1439</v>
      </c>
      <c r="X97" s="4">
        <v>723</v>
      </c>
      <c r="Y97" s="4">
        <v>821</v>
      </c>
      <c r="Z97" s="4">
        <v>235</v>
      </c>
      <c r="AA97" s="4">
        <v>279</v>
      </c>
      <c r="AB97" s="4">
        <v>647</v>
      </c>
      <c r="AC97" s="4">
        <v>61</v>
      </c>
      <c r="AD97" s="4">
        <v>870</v>
      </c>
      <c r="AE97" s="4">
        <v>505</v>
      </c>
      <c r="AF97" s="4">
        <v>349</v>
      </c>
      <c r="AG97" s="4">
        <v>5</v>
      </c>
      <c r="AH97" s="4">
        <v>347</v>
      </c>
      <c r="AI97" s="4">
        <v>294</v>
      </c>
      <c r="AJ97" s="4">
        <v>371</v>
      </c>
      <c r="AK97" s="4">
        <v>2</v>
      </c>
      <c r="AL97" s="4">
        <v>41</v>
      </c>
      <c r="AM97" s="4">
        <v>351</v>
      </c>
      <c r="AN97" s="4">
        <v>10734</v>
      </c>
      <c r="AO97" s="4">
        <v>1490</v>
      </c>
      <c r="AP97" s="3">
        <v>362</v>
      </c>
      <c r="AQ97" s="5">
        <v>3515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1026</v>
      </c>
      <c r="BA97" s="4">
        <v>74</v>
      </c>
      <c r="BB97" s="4">
        <v>73</v>
      </c>
      <c r="BC97" s="4">
        <v>13</v>
      </c>
      <c r="BD97" s="4">
        <v>2</v>
      </c>
      <c r="BE97" s="4">
        <v>5</v>
      </c>
      <c r="BF97" s="4">
        <v>2</v>
      </c>
      <c r="BG97" s="4">
        <v>266</v>
      </c>
      <c r="BH97" s="4">
        <v>475</v>
      </c>
      <c r="BI97" s="4">
        <v>198</v>
      </c>
      <c r="BJ97" s="4">
        <v>53</v>
      </c>
      <c r="BK97" s="4">
        <v>11</v>
      </c>
      <c r="BL97" s="4">
        <v>172</v>
      </c>
      <c r="BM97" s="4">
        <v>514</v>
      </c>
      <c r="BN97" s="4">
        <v>40</v>
      </c>
      <c r="BO97" s="4">
        <v>43</v>
      </c>
      <c r="BP97" s="4">
        <v>59</v>
      </c>
      <c r="BQ97" s="4">
        <v>121</v>
      </c>
      <c r="BR97" s="4">
        <v>1800</v>
      </c>
      <c r="BS97" s="4">
        <v>3458</v>
      </c>
      <c r="BT97" s="4">
        <v>85</v>
      </c>
      <c r="BU97" s="3">
        <v>4</v>
      </c>
      <c r="BV97" s="5">
        <v>23241</v>
      </c>
      <c r="BW97" s="4">
        <v>15437</v>
      </c>
      <c r="BX97" s="4">
        <v>470980</v>
      </c>
      <c r="BY97" s="4">
        <v>186</v>
      </c>
      <c r="BZ97" s="4">
        <v>2419</v>
      </c>
      <c r="CA97" s="4">
        <v>1672</v>
      </c>
      <c r="CB97" s="4">
        <v>707</v>
      </c>
      <c r="CC97" s="4">
        <v>7706</v>
      </c>
      <c r="CD97" s="4">
        <v>3488</v>
      </c>
      <c r="CE97" s="4">
        <v>53</v>
      </c>
      <c r="CF97" s="4">
        <v>888</v>
      </c>
      <c r="CG97" s="4">
        <v>8932</v>
      </c>
      <c r="CH97" s="3">
        <v>217159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12946</v>
      </c>
      <c r="CP97" s="4">
        <v>427</v>
      </c>
      <c r="CQ97" s="3">
        <v>408</v>
      </c>
      <c r="CR97" s="2">
        <v>157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216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214</v>
      </c>
      <c r="BS13" s="34" t="s">
        <v>213</v>
      </c>
      <c r="BW13" s="34"/>
      <c r="BY13" s="34"/>
      <c r="CR13" s="34" t="s">
        <v>213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11880</v>
      </c>
      <c r="D18" s="12">
        <v>339</v>
      </c>
      <c r="E18" s="12">
        <v>135</v>
      </c>
      <c r="F18" s="12">
        <v>67</v>
      </c>
      <c r="G18" s="12">
        <v>122</v>
      </c>
      <c r="H18" s="12">
        <v>105</v>
      </c>
      <c r="I18" s="12">
        <v>48</v>
      </c>
      <c r="J18" s="12">
        <v>54</v>
      </c>
      <c r="K18" s="12">
        <v>468</v>
      </c>
      <c r="L18" s="12">
        <v>1583</v>
      </c>
      <c r="M18" s="12">
        <v>74</v>
      </c>
      <c r="N18" s="12">
        <v>518</v>
      </c>
      <c r="O18" s="12">
        <v>135</v>
      </c>
      <c r="P18" s="12">
        <v>273</v>
      </c>
      <c r="Q18" s="12">
        <v>146</v>
      </c>
      <c r="R18" s="12">
        <v>52</v>
      </c>
      <c r="S18" s="12">
        <v>2</v>
      </c>
      <c r="T18" s="12">
        <v>58</v>
      </c>
      <c r="U18" s="12">
        <v>107</v>
      </c>
      <c r="V18" s="12">
        <v>153</v>
      </c>
      <c r="W18" s="12">
        <v>1442</v>
      </c>
      <c r="X18" s="12">
        <v>723</v>
      </c>
      <c r="Y18" s="12">
        <v>806</v>
      </c>
      <c r="Z18" s="12">
        <v>238</v>
      </c>
      <c r="AA18" s="12">
        <v>330</v>
      </c>
      <c r="AB18" s="12">
        <v>636</v>
      </c>
      <c r="AC18" s="12">
        <v>63</v>
      </c>
      <c r="AD18" s="12">
        <v>944</v>
      </c>
      <c r="AE18" s="12">
        <v>506</v>
      </c>
      <c r="AF18" s="12">
        <v>360</v>
      </c>
      <c r="AG18" s="12">
        <v>10</v>
      </c>
      <c r="AH18" s="12">
        <v>418</v>
      </c>
      <c r="AI18" s="12">
        <v>342</v>
      </c>
      <c r="AJ18" s="12">
        <v>563</v>
      </c>
      <c r="AK18" s="12">
        <v>2</v>
      </c>
      <c r="AL18" s="12">
        <v>58</v>
      </c>
      <c r="AM18" s="12">
        <v>351</v>
      </c>
      <c r="AN18" s="12">
        <v>11503</v>
      </c>
      <c r="AO18" s="12">
        <v>1498</v>
      </c>
      <c r="AP18" s="11">
        <v>377</v>
      </c>
      <c r="AQ18" s="13">
        <v>3539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1098</v>
      </c>
      <c r="BA18" s="12">
        <v>74</v>
      </c>
      <c r="BB18" s="12">
        <v>75</v>
      </c>
      <c r="BC18" s="12">
        <v>8</v>
      </c>
      <c r="BD18" s="12">
        <v>2</v>
      </c>
      <c r="BE18" s="12">
        <v>5</v>
      </c>
      <c r="BF18" s="12">
        <v>0</v>
      </c>
      <c r="BG18" s="12">
        <v>249</v>
      </c>
      <c r="BH18" s="12">
        <v>395</v>
      </c>
      <c r="BI18" s="12">
        <v>214</v>
      </c>
      <c r="BJ18" s="12">
        <v>70</v>
      </c>
      <c r="BK18" s="12">
        <v>13</v>
      </c>
      <c r="BL18" s="12">
        <v>225</v>
      </c>
      <c r="BM18" s="12">
        <v>508</v>
      </c>
      <c r="BN18" s="12">
        <v>44</v>
      </c>
      <c r="BO18" s="12">
        <v>38</v>
      </c>
      <c r="BP18" s="12">
        <v>60</v>
      </c>
      <c r="BQ18" s="12">
        <v>111</v>
      </c>
      <c r="BR18" s="12">
        <v>1800</v>
      </c>
      <c r="BS18" s="12">
        <v>3464</v>
      </c>
      <c r="BT18" s="12">
        <v>91</v>
      </c>
      <c r="BU18" s="11">
        <v>5</v>
      </c>
      <c r="BV18" s="13">
        <v>22628</v>
      </c>
      <c r="BW18" s="12">
        <v>14838</v>
      </c>
      <c r="BX18" s="12">
        <v>446322</v>
      </c>
      <c r="BY18" s="12">
        <v>184</v>
      </c>
      <c r="BZ18" s="12">
        <v>1377</v>
      </c>
      <c r="CA18" s="12">
        <v>1480</v>
      </c>
      <c r="CB18" s="12">
        <v>709</v>
      </c>
      <c r="CC18" s="12">
        <v>7466</v>
      </c>
      <c r="CD18" s="12">
        <v>3439</v>
      </c>
      <c r="CE18" s="12">
        <v>0</v>
      </c>
      <c r="CF18" s="12">
        <v>892</v>
      </c>
      <c r="CG18" s="12">
        <v>5883</v>
      </c>
      <c r="CH18" s="11">
        <v>219197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12356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10195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200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66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200</v>
      </c>
      <c r="AO20" s="12">
        <v>70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133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133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120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202</v>
      </c>
      <c r="D23" s="12">
        <v>0</v>
      </c>
      <c r="E23" s="12">
        <v>0</v>
      </c>
      <c r="F23" s="12">
        <v>5</v>
      </c>
      <c r="G23" s="12">
        <v>51</v>
      </c>
      <c r="H23" s="12">
        <v>0</v>
      </c>
      <c r="I23" s="12">
        <v>0</v>
      </c>
      <c r="J23" s="12">
        <v>0</v>
      </c>
      <c r="K23" s="12">
        <v>11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34</v>
      </c>
      <c r="AF23" s="12">
        <v>12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202</v>
      </c>
      <c r="AO23" s="12">
        <v>86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771</v>
      </c>
      <c r="BW23" s="12">
        <v>400</v>
      </c>
      <c r="BX23" s="12">
        <v>12397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1441</v>
      </c>
      <c r="D25" s="12">
        <v>44</v>
      </c>
      <c r="E25" s="12">
        <v>71</v>
      </c>
      <c r="F25" s="12">
        <v>49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111</v>
      </c>
      <c r="Q25" s="12">
        <v>70</v>
      </c>
      <c r="R25" s="12">
        <v>52</v>
      </c>
      <c r="S25" s="12">
        <v>0</v>
      </c>
      <c r="T25" s="12">
        <v>0</v>
      </c>
      <c r="U25" s="12">
        <v>107</v>
      </c>
      <c r="V25" s="12">
        <v>147</v>
      </c>
      <c r="W25" s="12">
        <v>66</v>
      </c>
      <c r="X25" s="12">
        <v>0</v>
      </c>
      <c r="Y25" s="12">
        <v>67</v>
      </c>
      <c r="Z25" s="12">
        <v>60</v>
      </c>
      <c r="AA25" s="12">
        <v>127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209</v>
      </c>
      <c r="AI25" s="12">
        <v>136</v>
      </c>
      <c r="AJ25" s="12">
        <v>0</v>
      </c>
      <c r="AK25" s="12">
        <v>0</v>
      </c>
      <c r="AL25" s="12">
        <v>0</v>
      </c>
      <c r="AM25" s="12">
        <v>201</v>
      </c>
      <c r="AN25" s="12">
        <v>1208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58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723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658</v>
      </c>
      <c r="AO28" s="12">
        <v>0</v>
      </c>
      <c r="AP28" s="11">
        <v>67</v>
      </c>
      <c r="AQ28" s="13">
        <v>253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240</v>
      </c>
      <c r="CB28" s="12">
        <v>175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667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462</v>
      </c>
      <c r="O30" s="12">
        <v>135</v>
      </c>
      <c r="P30" s="12">
        <v>0</v>
      </c>
      <c r="Q30" s="12">
        <v>70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627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298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2018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2852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329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50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903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3053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34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103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2708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2260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4545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101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58</v>
      </c>
      <c r="BA49" s="12">
        <v>1</v>
      </c>
      <c r="BB49" s="12">
        <v>0</v>
      </c>
      <c r="BC49" s="12">
        <v>2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646</v>
      </c>
      <c r="BW49" s="12">
        <v>466</v>
      </c>
      <c r="BX49" s="12">
        <v>13834</v>
      </c>
      <c r="BY49" s="12">
        <v>13</v>
      </c>
      <c r="BZ49" s="12">
        <v>0</v>
      </c>
      <c r="CA49" s="12">
        <v>23</v>
      </c>
      <c r="CB49" s="12">
        <v>0</v>
      </c>
      <c r="CC49" s="12">
        <v>75</v>
      </c>
      <c r="CD49" s="12">
        <v>41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15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82</v>
      </c>
      <c r="BW52" s="12">
        <v>158</v>
      </c>
      <c r="BX52" s="12">
        <v>5678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2131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3920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33</v>
      </c>
      <c r="CE60" s="12">
        <v>0</v>
      </c>
      <c r="CF60" s="12">
        <v>0</v>
      </c>
      <c r="CG60" s="12">
        <v>0</v>
      </c>
      <c r="CH60" s="11">
        <v>2221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21</v>
      </c>
      <c r="CE63" s="12">
        <v>0</v>
      </c>
      <c r="CF63" s="12">
        <v>0</v>
      </c>
      <c r="CG63" s="12">
        <v>0</v>
      </c>
      <c r="CH63" s="11">
        <v>1895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102</v>
      </c>
      <c r="CB64" s="12">
        <v>0</v>
      </c>
      <c r="CC64" s="12">
        <v>248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37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23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10447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406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819</v>
      </c>
      <c r="BW68" s="12">
        <v>632</v>
      </c>
      <c r="BX68" s="12">
        <v>12850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701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96</v>
      </c>
      <c r="BN69" s="12">
        <v>0</v>
      </c>
      <c r="BO69" s="12">
        <v>0</v>
      </c>
      <c r="BP69" s="12">
        <v>0</v>
      </c>
      <c r="BQ69" s="12">
        <v>11</v>
      </c>
      <c r="BR69" s="12">
        <v>0</v>
      </c>
      <c r="BS69" s="12">
        <v>701</v>
      </c>
      <c r="BT69" s="12">
        <v>0</v>
      </c>
      <c r="BU69" s="11">
        <v>0</v>
      </c>
      <c r="BV69" s="13">
        <v>1509</v>
      </c>
      <c r="BW69" s="12">
        <v>2084</v>
      </c>
      <c r="BX69" s="12">
        <v>65816</v>
      </c>
      <c r="BY69" s="12">
        <v>21</v>
      </c>
      <c r="BZ69" s="12">
        <v>0</v>
      </c>
      <c r="CA69" s="12">
        <v>111</v>
      </c>
      <c r="CB69" s="12">
        <v>214</v>
      </c>
      <c r="CC69" s="12">
        <v>1001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587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515</v>
      </c>
      <c r="AK74" s="12">
        <v>0</v>
      </c>
      <c r="AL74" s="12">
        <v>32</v>
      </c>
      <c r="AM74" s="12">
        <v>0</v>
      </c>
      <c r="AN74" s="12">
        <v>587</v>
      </c>
      <c r="AO74" s="12">
        <v>0</v>
      </c>
      <c r="AP74" s="11">
        <v>0</v>
      </c>
      <c r="AQ74" s="13">
        <v>79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79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1078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270</v>
      </c>
      <c r="X78" s="12">
        <v>0</v>
      </c>
      <c r="Y78" s="12">
        <v>289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19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1077</v>
      </c>
      <c r="AO78" s="12">
        <v>941</v>
      </c>
      <c r="AP78" s="11">
        <v>1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11</v>
      </c>
      <c r="BU78" s="11">
        <v>0</v>
      </c>
      <c r="BV78" s="13">
        <v>238</v>
      </c>
      <c r="BW78" s="12">
        <v>397</v>
      </c>
      <c r="BX78" s="12">
        <v>11415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31182</v>
      </c>
      <c r="BY86" s="12">
        <v>0</v>
      </c>
      <c r="BZ86" s="12">
        <v>0</v>
      </c>
      <c r="CA86" s="12">
        <v>41</v>
      </c>
      <c r="CB86" s="12">
        <v>0</v>
      </c>
      <c r="CC86" s="12">
        <v>231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230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3105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3105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11927</v>
      </c>
      <c r="D97" s="4">
        <v>344</v>
      </c>
      <c r="E97" s="4">
        <v>136</v>
      </c>
      <c r="F97" s="4">
        <v>70</v>
      </c>
      <c r="G97" s="4">
        <v>122</v>
      </c>
      <c r="H97" s="4">
        <v>105</v>
      </c>
      <c r="I97" s="4">
        <v>48</v>
      </c>
      <c r="J97" s="4">
        <v>54</v>
      </c>
      <c r="K97" s="4">
        <v>468</v>
      </c>
      <c r="L97" s="4">
        <v>1589</v>
      </c>
      <c r="M97" s="4">
        <v>74</v>
      </c>
      <c r="N97" s="4">
        <v>518</v>
      </c>
      <c r="O97" s="4">
        <v>135</v>
      </c>
      <c r="P97" s="4">
        <v>281</v>
      </c>
      <c r="Q97" s="4">
        <v>146</v>
      </c>
      <c r="R97" s="4">
        <v>52</v>
      </c>
      <c r="S97" s="4">
        <v>2</v>
      </c>
      <c r="T97" s="4">
        <v>58</v>
      </c>
      <c r="U97" s="4">
        <v>107</v>
      </c>
      <c r="V97" s="4">
        <v>156</v>
      </c>
      <c r="W97" s="4">
        <v>1448</v>
      </c>
      <c r="X97" s="4">
        <v>723</v>
      </c>
      <c r="Y97" s="4">
        <v>815</v>
      </c>
      <c r="Z97" s="4">
        <v>238</v>
      </c>
      <c r="AA97" s="4">
        <v>330</v>
      </c>
      <c r="AB97" s="4">
        <v>642</v>
      </c>
      <c r="AC97" s="4">
        <v>63</v>
      </c>
      <c r="AD97" s="4">
        <v>944</v>
      </c>
      <c r="AE97" s="4">
        <v>506</v>
      </c>
      <c r="AF97" s="4">
        <v>360</v>
      </c>
      <c r="AG97" s="4">
        <v>10</v>
      </c>
      <c r="AH97" s="4">
        <v>418</v>
      </c>
      <c r="AI97" s="4">
        <v>342</v>
      </c>
      <c r="AJ97" s="4">
        <v>563</v>
      </c>
      <c r="AK97" s="4">
        <v>2</v>
      </c>
      <c r="AL97" s="4">
        <v>58</v>
      </c>
      <c r="AM97" s="4">
        <v>351</v>
      </c>
      <c r="AN97" s="4">
        <v>11550</v>
      </c>
      <c r="AO97" s="4">
        <v>1498</v>
      </c>
      <c r="AP97" s="3">
        <v>377</v>
      </c>
      <c r="AQ97" s="5">
        <v>3649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1101</v>
      </c>
      <c r="BA97" s="4">
        <v>74</v>
      </c>
      <c r="BB97" s="4">
        <v>75</v>
      </c>
      <c r="BC97" s="4">
        <v>14</v>
      </c>
      <c r="BD97" s="4">
        <v>2</v>
      </c>
      <c r="BE97" s="4">
        <v>5</v>
      </c>
      <c r="BF97" s="4">
        <v>1</v>
      </c>
      <c r="BG97" s="4">
        <v>252</v>
      </c>
      <c r="BH97" s="4">
        <v>466</v>
      </c>
      <c r="BI97" s="4">
        <v>228</v>
      </c>
      <c r="BJ97" s="4">
        <v>81</v>
      </c>
      <c r="BK97" s="4">
        <v>13</v>
      </c>
      <c r="BL97" s="4">
        <v>225</v>
      </c>
      <c r="BM97" s="4">
        <v>513</v>
      </c>
      <c r="BN97" s="4">
        <v>44</v>
      </c>
      <c r="BO97" s="4">
        <v>38</v>
      </c>
      <c r="BP97" s="4">
        <v>60</v>
      </c>
      <c r="BQ97" s="4">
        <v>111</v>
      </c>
      <c r="BR97" s="4">
        <v>1800</v>
      </c>
      <c r="BS97" s="4">
        <v>3563</v>
      </c>
      <c r="BT97" s="4">
        <v>91</v>
      </c>
      <c r="BU97" s="3">
        <v>5</v>
      </c>
      <c r="BV97" s="5">
        <v>23514</v>
      </c>
      <c r="BW97" s="4">
        <v>15451</v>
      </c>
      <c r="BX97" s="4">
        <v>484386</v>
      </c>
      <c r="BY97" s="4">
        <v>184</v>
      </c>
      <c r="BZ97" s="4">
        <v>2419</v>
      </c>
      <c r="CA97" s="4">
        <v>1706</v>
      </c>
      <c r="CB97" s="4">
        <v>709</v>
      </c>
      <c r="CC97" s="4">
        <v>7774</v>
      </c>
      <c r="CD97" s="4">
        <v>3470</v>
      </c>
      <c r="CE97" s="4">
        <v>66</v>
      </c>
      <c r="CF97" s="4">
        <v>892</v>
      </c>
      <c r="CG97" s="4">
        <v>8988</v>
      </c>
      <c r="CH97" s="3">
        <v>231385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13307</v>
      </c>
      <c r="CP97" s="4">
        <v>434</v>
      </c>
      <c r="CQ97" s="3">
        <v>404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220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219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218</v>
      </c>
      <c r="BS13" s="34" t="s">
        <v>217</v>
      </c>
      <c r="BW13" s="34"/>
      <c r="BY13" s="34"/>
      <c r="CR13" s="34" t="s">
        <v>217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12106</v>
      </c>
      <c r="D18" s="12">
        <v>339</v>
      </c>
      <c r="E18" s="12">
        <v>135</v>
      </c>
      <c r="F18" s="12">
        <v>65</v>
      </c>
      <c r="G18" s="12">
        <v>122</v>
      </c>
      <c r="H18" s="12">
        <v>105</v>
      </c>
      <c r="I18" s="12">
        <v>48</v>
      </c>
      <c r="J18" s="12">
        <v>54</v>
      </c>
      <c r="K18" s="12">
        <v>465</v>
      </c>
      <c r="L18" s="12">
        <v>1615</v>
      </c>
      <c r="M18" s="12">
        <v>73</v>
      </c>
      <c r="N18" s="12">
        <v>519</v>
      </c>
      <c r="O18" s="12">
        <v>131</v>
      </c>
      <c r="P18" s="12">
        <v>269</v>
      </c>
      <c r="Q18" s="12">
        <v>140</v>
      </c>
      <c r="R18" s="12">
        <v>52</v>
      </c>
      <c r="S18" s="12">
        <v>1</v>
      </c>
      <c r="T18" s="12">
        <v>60</v>
      </c>
      <c r="U18" s="12">
        <v>110</v>
      </c>
      <c r="V18" s="12">
        <v>152</v>
      </c>
      <c r="W18" s="12">
        <v>1450</v>
      </c>
      <c r="X18" s="12">
        <v>723</v>
      </c>
      <c r="Y18" s="12">
        <v>789</v>
      </c>
      <c r="Z18" s="12">
        <v>235</v>
      </c>
      <c r="AA18" s="12">
        <v>305</v>
      </c>
      <c r="AB18" s="12">
        <v>644</v>
      </c>
      <c r="AC18" s="12">
        <v>62</v>
      </c>
      <c r="AD18" s="12">
        <v>949</v>
      </c>
      <c r="AE18" s="12">
        <v>509</v>
      </c>
      <c r="AF18" s="12">
        <v>363</v>
      </c>
      <c r="AG18" s="12">
        <v>7</v>
      </c>
      <c r="AH18" s="12">
        <v>416</v>
      </c>
      <c r="AI18" s="12">
        <v>340</v>
      </c>
      <c r="AJ18" s="12">
        <v>783</v>
      </c>
      <c r="AK18" s="12">
        <v>2</v>
      </c>
      <c r="AL18" s="12">
        <v>74</v>
      </c>
      <c r="AM18" s="12">
        <v>349</v>
      </c>
      <c r="AN18" s="12">
        <v>11734</v>
      </c>
      <c r="AO18" s="12">
        <v>1485</v>
      </c>
      <c r="AP18" s="11">
        <v>372</v>
      </c>
      <c r="AQ18" s="13">
        <v>3527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176</v>
      </c>
      <c r="AZ18" s="12">
        <v>1100</v>
      </c>
      <c r="BA18" s="12">
        <v>75</v>
      </c>
      <c r="BB18" s="12">
        <v>71</v>
      </c>
      <c r="BC18" s="12">
        <v>7</v>
      </c>
      <c r="BD18" s="12">
        <v>2</v>
      </c>
      <c r="BE18" s="12">
        <v>5</v>
      </c>
      <c r="BF18" s="12">
        <v>0</v>
      </c>
      <c r="BG18" s="12">
        <v>247</v>
      </c>
      <c r="BH18" s="12">
        <v>390</v>
      </c>
      <c r="BI18" s="12">
        <v>211</v>
      </c>
      <c r="BJ18" s="12">
        <v>68</v>
      </c>
      <c r="BK18" s="12">
        <v>12</v>
      </c>
      <c r="BL18" s="12">
        <v>225</v>
      </c>
      <c r="BM18" s="12">
        <v>499</v>
      </c>
      <c r="BN18" s="12">
        <v>43</v>
      </c>
      <c r="BO18" s="12">
        <v>38</v>
      </c>
      <c r="BP18" s="12">
        <v>74</v>
      </c>
      <c r="BQ18" s="12">
        <v>112</v>
      </c>
      <c r="BR18" s="12">
        <v>1800</v>
      </c>
      <c r="BS18" s="12">
        <v>3455</v>
      </c>
      <c r="BT18" s="12">
        <v>86</v>
      </c>
      <c r="BU18" s="11">
        <v>4</v>
      </c>
      <c r="BV18" s="13">
        <v>18836</v>
      </c>
      <c r="BW18" s="12">
        <v>13827</v>
      </c>
      <c r="BX18" s="12">
        <v>445618</v>
      </c>
      <c r="BY18" s="12">
        <v>182</v>
      </c>
      <c r="BZ18" s="12">
        <v>1376</v>
      </c>
      <c r="CA18" s="12">
        <v>1472</v>
      </c>
      <c r="CB18" s="12">
        <v>704</v>
      </c>
      <c r="CC18" s="12">
        <v>7464</v>
      </c>
      <c r="CD18" s="12">
        <v>3467</v>
      </c>
      <c r="CE18" s="12">
        <v>0</v>
      </c>
      <c r="CF18" s="12">
        <v>890</v>
      </c>
      <c r="CG18" s="12">
        <v>5883</v>
      </c>
      <c r="CH18" s="11">
        <v>208975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12458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1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411</v>
      </c>
      <c r="BW19" s="12">
        <v>612</v>
      </c>
      <c r="BX19" s="12">
        <v>10213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200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66</v>
      </c>
      <c r="X20" s="12">
        <v>0</v>
      </c>
      <c r="Y20" s="12">
        <v>0</v>
      </c>
      <c r="Z20" s="12">
        <v>0</v>
      </c>
      <c r="AA20" s="12">
        <v>0</v>
      </c>
      <c r="AB20" s="12">
        <v>28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200</v>
      </c>
      <c r="AO20" s="12">
        <v>73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119</v>
      </c>
      <c r="AO22" s="12">
        <v>0</v>
      </c>
      <c r="AP22" s="11">
        <v>13</v>
      </c>
      <c r="AQ22" s="13">
        <v>182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182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182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200</v>
      </c>
      <c r="D23" s="12">
        <v>0</v>
      </c>
      <c r="E23" s="12">
        <v>0</v>
      </c>
      <c r="F23" s="12">
        <v>5</v>
      </c>
      <c r="G23" s="12">
        <v>51</v>
      </c>
      <c r="H23" s="12">
        <v>0</v>
      </c>
      <c r="I23" s="12">
        <v>0</v>
      </c>
      <c r="J23" s="12">
        <v>0</v>
      </c>
      <c r="K23" s="12">
        <v>10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34</v>
      </c>
      <c r="AF23" s="12">
        <v>12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200</v>
      </c>
      <c r="AO23" s="12">
        <v>84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764</v>
      </c>
      <c r="BW23" s="12">
        <v>444</v>
      </c>
      <c r="BX23" s="12">
        <v>12399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1407</v>
      </c>
      <c r="D25" s="12">
        <v>44</v>
      </c>
      <c r="E25" s="12">
        <v>71</v>
      </c>
      <c r="F25" s="12">
        <v>47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107</v>
      </c>
      <c r="Q25" s="12">
        <v>69</v>
      </c>
      <c r="R25" s="12">
        <v>52</v>
      </c>
      <c r="S25" s="12">
        <v>0</v>
      </c>
      <c r="T25" s="12">
        <v>0</v>
      </c>
      <c r="U25" s="12">
        <v>110</v>
      </c>
      <c r="V25" s="12">
        <v>146</v>
      </c>
      <c r="W25" s="12">
        <v>66</v>
      </c>
      <c r="X25" s="12">
        <v>0</v>
      </c>
      <c r="Y25" s="12">
        <v>66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207</v>
      </c>
      <c r="AI25" s="12">
        <v>134</v>
      </c>
      <c r="AJ25" s="12">
        <v>0</v>
      </c>
      <c r="AK25" s="12">
        <v>0</v>
      </c>
      <c r="AL25" s="12">
        <v>0</v>
      </c>
      <c r="AM25" s="12">
        <v>201</v>
      </c>
      <c r="AN25" s="12">
        <v>1179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55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657</v>
      </c>
      <c r="AO28" s="12">
        <v>0</v>
      </c>
      <c r="AP28" s="11">
        <v>67</v>
      </c>
      <c r="AQ28" s="13">
        <v>252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237</v>
      </c>
      <c r="CB28" s="12">
        <v>171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660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464</v>
      </c>
      <c r="O30" s="12">
        <v>131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619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362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206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106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2021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2927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334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4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903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807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3053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38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2708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2264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4547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100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58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642</v>
      </c>
      <c r="BW49" s="12">
        <v>466</v>
      </c>
      <c r="BX49" s="12">
        <v>13828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41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4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63</v>
      </c>
      <c r="BW52" s="12">
        <v>149</v>
      </c>
      <c r="BX52" s="12">
        <v>5702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1894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112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264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3921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33</v>
      </c>
      <c r="CE60" s="12">
        <v>0</v>
      </c>
      <c r="CF60" s="12">
        <v>0</v>
      </c>
      <c r="CG60" s="12">
        <v>0</v>
      </c>
      <c r="CH60" s="11">
        <v>2247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21</v>
      </c>
      <c r="CE63" s="12">
        <v>0</v>
      </c>
      <c r="CF63" s="12">
        <v>0</v>
      </c>
      <c r="CG63" s="12">
        <v>0</v>
      </c>
      <c r="CH63" s="11">
        <v>1895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101</v>
      </c>
      <c r="CB64" s="12">
        <v>0</v>
      </c>
      <c r="CC64" s="12">
        <v>243</v>
      </c>
      <c r="CD64" s="12">
        <v>79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35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30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10495</v>
      </c>
      <c r="BY67" s="12">
        <v>8</v>
      </c>
      <c r="BZ67" s="12">
        <v>0</v>
      </c>
      <c r="CA67" s="12">
        <v>54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421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796</v>
      </c>
      <c r="BW68" s="12">
        <v>461</v>
      </c>
      <c r="BX68" s="12">
        <v>12850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690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82</v>
      </c>
      <c r="BN69" s="12">
        <v>0</v>
      </c>
      <c r="BO69" s="12">
        <v>0</v>
      </c>
      <c r="BP69" s="12">
        <v>14</v>
      </c>
      <c r="BQ69" s="12">
        <v>12</v>
      </c>
      <c r="BR69" s="12">
        <v>0</v>
      </c>
      <c r="BS69" s="12">
        <v>690</v>
      </c>
      <c r="BT69" s="12">
        <v>0</v>
      </c>
      <c r="BU69" s="11">
        <v>0</v>
      </c>
      <c r="BV69" s="13">
        <v>1797</v>
      </c>
      <c r="BW69" s="12">
        <v>1823</v>
      </c>
      <c r="BX69" s="12">
        <v>65732</v>
      </c>
      <c r="BY69" s="12">
        <v>20</v>
      </c>
      <c r="BZ69" s="12">
        <v>0</v>
      </c>
      <c r="CA69" s="12">
        <v>110</v>
      </c>
      <c r="CB69" s="12">
        <v>214</v>
      </c>
      <c r="CC69" s="12">
        <v>1003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839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17</v>
      </c>
      <c r="L74" s="12">
        <v>27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13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734</v>
      </c>
      <c r="AK74" s="12">
        <v>0</v>
      </c>
      <c r="AL74" s="12">
        <v>48</v>
      </c>
      <c r="AM74" s="12">
        <v>0</v>
      </c>
      <c r="AN74" s="12">
        <v>839</v>
      </c>
      <c r="AO74" s="12">
        <v>0</v>
      </c>
      <c r="AP74" s="11">
        <v>0</v>
      </c>
      <c r="AQ74" s="13">
        <v>76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39</v>
      </c>
      <c r="BR74" s="12">
        <v>0</v>
      </c>
      <c r="BS74" s="12">
        <v>76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75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1079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272</v>
      </c>
      <c r="X78" s="12">
        <v>0</v>
      </c>
      <c r="Y78" s="12">
        <v>287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19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1079</v>
      </c>
      <c r="AO78" s="12">
        <v>937</v>
      </c>
      <c r="AP78" s="11">
        <v>0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11</v>
      </c>
      <c r="BU78" s="11">
        <v>0</v>
      </c>
      <c r="BV78" s="13">
        <v>215</v>
      </c>
      <c r="BW78" s="12">
        <v>404</v>
      </c>
      <c r="BX78" s="12">
        <v>11011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31153</v>
      </c>
      <c r="BY86" s="12">
        <v>0</v>
      </c>
      <c r="BZ86" s="12">
        <v>0</v>
      </c>
      <c r="CA86" s="12">
        <v>37</v>
      </c>
      <c r="CB86" s="12">
        <v>0</v>
      </c>
      <c r="CC86" s="12">
        <v>211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210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3201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3201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12151</v>
      </c>
      <c r="D97" s="4">
        <v>344</v>
      </c>
      <c r="E97" s="4">
        <v>136</v>
      </c>
      <c r="F97" s="4">
        <v>69</v>
      </c>
      <c r="G97" s="4">
        <v>122</v>
      </c>
      <c r="H97" s="4">
        <v>105</v>
      </c>
      <c r="I97" s="4">
        <v>48</v>
      </c>
      <c r="J97" s="4">
        <v>54</v>
      </c>
      <c r="K97" s="4">
        <v>465</v>
      </c>
      <c r="L97" s="4">
        <v>1620</v>
      </c>
      <c r="M97" s="4">
        <v>73</v>
      </c>
      <c r="N97" s="4">
        <v>519</v>
      </c>
      <c r="O97" s="4">
        <v>131</v>
      </c>
      <c r="P97" s="4">
        <v>277</v>
      </c>
      <c r="Q97" s="4">
        <v>140</v>
      </c>
      <c r="R97" s="4">
        <v>52</v>
      </c>
      <c r="S97" s="4">
        <v>1</v>
      </c>
      <c r="T97" s="4">
        <v>60</v>
      </c>
      <c r="U97" s="4">
        <v>110</v>
      </c>
      <c r="V97" s="4">
        <v>155</v>
      </c>
      <c r="W97" s="4">
        <v>1455</v>
      </c>
      <c r="X97" s="4">
        <v>723</v>
      </c>
      <c r="Y97" s="4">
        <v>797</v>
      </c>
      <c r="Z97" s="4">
        <v>235</v>
      </c>
      <c r="AA97" s="4">
        <v>305</v>
      </c>
      <c r="AB97" s="4">
        <v>650</v>
      </c>
      <c r="AC97" s="4">
        <v>62</v>
      </c>
      <c r="AD97" s="4">
        <v>949</v>
      </c>
      <c r="AE97" s="4">
        <v>509</v>
      </c>
      <c r="AF97" s="4">
        <v>363</v>
      </c>
      <c r="AG97" s="4">
        <v>7</v>
      </c>
      <c r="AH97" s="4">
        <v>416</v>
      </c>
      <c r="AI97" s="4">
        <v>340</v>
      </c>
      <c r="AJ97" s="4">
        <v>783</v>
      </c>
      <c r="AK97" s="4">
        <v>2</v>
      </c>
      <c r="AL97" s="4">
        <v>74</v>
      </c>
      <c r="AM97" s="4">
        <v>349</v>
      </c>
      <c r="AN97" s="4">
        <v>11779</v>
      </c>
      <c r="AO97" s="4">
        <v>1485</v>
      </c>
      <c r="AP97" s="3">
        <v>372</v>
      </c>
      <c r="AQ97" s="5">
        <v>3641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176</v>
      </c>
      <c r="AZ97" s="4">
        <v>1103</v>
      </c>
      <c r="BA97" s="4">
        <v>75</v>
      </c>
      <c r="BB97" s="4">
        <v>71</v>
      </c>
      <c r="BC97" s="4">
        <v>12</v>
      </c>
      <c r="BD97" s="4">
        <v>2</v>
      </c>
      <c r="BE97" s="4">
        <v>5</v>
      </c>
      <c r="BF97" s="4">
        <v>2</v>
      </c>
      <c r="BG97" s="4">
        <v>250</v>
      </c>
      <c r="BH97" s="4">
        <v>463</v>
      </c>
      <c r="BI97" s="4">
        <v>227</v>
      </c>
      <c r="BJ97" s="4">
        <v>81</v>
      </c>
      <c r="BK97" s="4">
        <v>12</v>
      </c>
      <c r="BL97" s="4">
        <v>225</v>
      </c>
      <c r="BM97" s="4">
        <v>503</v>
      </c>
      <c r="BN97" s="4">
        <v>43</v>
      </c>
      <c r="BO97" s="4">
        <v>38</v>
      </c>
      <c r="BP97" s="4">
        <v>74</v>
      </c>
      <c r="BQ97" s="4">
        <v>112</v>
      </c>
      <c r="BR97" s="4">
        <v>1800</v>
      </c>
      <c r="BS97" s="4">
        <v>3556</v>
      </c>
      <c r="BT97" s="4">
        <v>86</v>
      </c>
      <c r="BU97" s="3">
        <v>4</v>
      </c>
      <c r="BV97" s="5">
        <v>19682</v>
      </c>
      <c r="BW97" s="4">
        <v>14380</v>
      </c>
      <c r="BX97" s="4">
        <v>483627</v>
      </c>
      <c r="BY97" s="4">
        <v>182</v>
      </c>
      <c r="BZ97" s="4">
        <v>2418</v>
      </c>
      <c r="CA97" s="4">
        <v>1714</v>
      </c>
      <c r="CB97" s="4">
        <v>704</v>
      </c>
      <c r="CC97" s="4">
        <v>7745</v>
      </c>
      <c r="CD97" s="4">
        <v>3496</v>
      </c>
      <c r="CE97" s="4">
        <v>62</v>
      </c>
      <c r="CF97" s="4">
        <v>890</v>
      </c>
      <c r="CG97" s="4">
        <v>9084</v>
      </c>
      <c r="CH97" s="3">
        <v>220253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13409</v>
      </c>
      <c r="CP97" s="4">
        <v>430</v>
      </c>
      <c r="CQ97" s="3">
        <v>405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H20" sqref="H20"/>
      <selection pane="topRight" activeCell="H20" sqref="H20"/>
      <selection pane="bottomLeft" activeCell="H20" sqref="H20"/>
      <selection pane="bottomRight" activeCell="H20" sqref="H2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4" width="9.33203125" style="1" customWidth="1"/>
    <col min="25" max="29" width="10.6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8" width="11.1640625" style="1" customWidth="1"/>
    <col min="69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7"/>
    </row>
    <row r="2" spans="1:96" x14ac:dyDescent="0.2">
      <c r="AK2" s="37"/>
    </row>
    <row r="3" spans="1:96" x14ac:dyDescent="0.2">
      <c r="AK3" s="37"/>
    </row>
    <row r="4" spans="1:96" x14ac:dyDescent="0.2">
      <c r="AK4" s="37"/>
    </row>
    <row r="5" spans="1:96" x14ac:dyDescent="0.2">
      <c r="AK5" s="37"/>
    </row>
    <row r="6" spans="1:96" x14ac:dyDescent="0.2">
      <c r="AK6" s="37" t="s">
        <v>224</v>
      </c>
    </row>
    <row r="7" spans="1:96" x14ac:dyDescent="0.2">
      <c r="B7" s="34"/>
      <c r="C7" s="35"/>
      <c r="AK7" s="37" t="s">
        <v>179</v>
      </c>
    </row>
    <row r="8" spans="1:96" x14ac:dyDescent="0.2">
      <c r="B8" s="34"/>
      <c r="C8" s="35"/>
      <c r="AK8" s="37" t="s">
        <v>178</v>
      </c>
    </row>
    <row r="9" spans="1:96" x14ac:dyDescent="0.2">
      <c r="B9" s="34"/>
      <c r="C9" s="35"/>
      <c r="AK9" s="37" t="s">
        <v>177</v>
      </c>
    </row>
    <row r="10" spans="1:96" x14ac:dyDescent="0.2">
      <c r="B10" s="34"/>
      <c r="C10" s="35"/>
      <c r="AK10" s="37" t="s">
        <v>176</v>
      </c>
    </row>
    <row r="11" spans="1:96" x14ac:dyDescent="0.2">
      <c r="B11" s="34"/>
      <c r="C11" s="35"/>
      <c r="AA11" s="37"/>
    </row>
    <row r="12" spans="1:96" ht="23.25" customHeight="1" x14ac:dyDescent="0.2">
      <c r="B12" s="34"/>
      <c r="C12" s="63" t="s">
        <v>223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96" ht="12" thickBot="1" x14ac:dyDescent="0.25">
      <c r="C13" s="35"/>
      <c r="AK13" s="1" t="s">
        <v>222</v>
      </c>
      <c r="BS13" s="34" t="s">
        <v>221</v>
      </c>
      <c r="BW13" s="34"/>
      <c r="BY13" s="34"/>
      <c r="CR13" s="34" t="s">
        <v>221</v>
      </c>
    </row>
    <row r="14" spans="1:96" s="33" customFormat="1" ht="14.25" customHeight="1" x14ac:dyDescent="0.2">
      <c r="A14" s="64" t="s">
        <v>162</v>
      </c>
      <c r="B14" s="66" t="s">
        <v>161</v>
      </c>
      <c r="C14" s="68" t="s">
        <v>160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70" t="s">
        <v>159</v>
      </c>
      <c r="CL14" s="71"/>
      <c r="CM14" s="71"/>
      <c r="CN14" s="71"/>
      <c r="CO14" s="71"/>
      <c r="CP14" s="71"/>
      <c r="CQ14" s="71"/>
      <c r="CR14" s="72"/>
    </row>
    <row r="15" spans="1:96" ht="12" customHeight="1" x14ac:dyDescent="0.2">
      <c r="A15" s="65"/>
      <c r="B15" s="67"/>
      <c r="C15" s="73" t="s">
        <v>158</v>
      </c>
      <c r="D15" s="74" t="s">
        <v>157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5"/>
      <c r="AQ15" s="73" t="s">
        <v>156</v>
      </c>
      <c r="AR15" s="77" t="s">
        <v>155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8"/>
      <c r="BV15" s="79" t="s">
        <v>154</v>
      </c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8"/>
      <c r="CI15" s="80" t="s">
        <v>153</v>
      </c>
      <c r="CJ15" s="81"/>
      <c r="CK15" s="83" t="s">
        <v>152</v>
      </c>
      <c r="CL15" s="86" t="s">
        <v>145</v>
      </c>
      <c r="CM15" s="86"/>
      <c r="CN15" s="88" t="s">
        <v>151</v>
      </c>
      <c r="CO15" s="73" t="s">
        <v>150</v>
      </c>
      <c r="CP15" s="89"/>
      <c r="CQ15" s="88"/>
      <c r="CR15" s="90" t="s">
        <v>149</v>
      </c>
    </row>
    <row r="16" spans="1:96" ht="11.25" customHeight="1" x14ac:dyDescent="0.2">
      <c r="A16" s="65"/>
      <c r="B16" s="67"/>
      <c r="C16" s="43"/>
      <c r="D16" s="51" t="s">
        <v>145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3"/>
      <c r="AM16" s="54" t="s">
        <v>148</v>
      </c>
      <c r="AN16" s="45" t="s">
        <v>147</v>
      </c>
      <c r="AO16" s="32" t="s">
        <v>142</v>
      </c>
      <c r="AP16" s="57" t="s">
        <v>146</v>
      </c>
      <c r="AQ16" s="43"/>
      <c r="AR16" s="59" t="s">
        <v>145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49" t="s">
        <v>144</v>
      </c>
      <c r="BS16" s="45" t="s">
        <v>143</v>
      </c>
      <c r="BT16" s="31" t="s">
        <v>142</v>
      </c>
      <c r="BU16" s="57" t="s">
        <v>141</v>
      </c>
      <c r="BV16" s="61" t="s">
        <v>140</v>
      </c>
      <c r="BW16" s="49" t="s">
        <v>139</v>
      </c>
      <c r="BX16" s="49" t="s">
        <v>138</v>
      </c>
      <c r="BY16" s="30" t="s">
        <v>137</v>
      </c>
      <c r="BZ16" s="49" t="s">
        <v>136</v>
      </c>
      <c r="CA16" s="38" t="s">
        <v>135</v>
      </c>
      <c r="CB16" s="39"/>
      <c r="CC16" s="39"/>
      <c r="CD16" s="39"/>
      <c r="CE16" s="39"/>
      <c r="CF16" s="39"/>
      <c r="CG16" s="40"/>
      <c r="CH16" s="41" t="s">
        <v>134</v>
      </c>
      <c r="CI16" s="61"/>
      <c r="CJ16" s="82"/>
      <c r="CK16" s="84"/>
      <c r="CL16" s="87"/>
      <c r="CM16" s="87"/>
      <c r="CN16" s="47"/>
      <c r="CO16" s="43" t="s">
        <v>133</v>
      </c>
      <c r="CP16" s="45" t="s">
        <v>132</v>
      </c>
      <c r="CQ16" s="47" t="s">
        <v>131</v>
      </c>
      <c r="CR16" s="91"/>
    </row>
    <row r="17" spans="1:96" ht="124.5" customHeight="1" x14ac:dyDescent="0.2">
      <c r="A17" s="65"/>
      <c r="B17" s="67"/>
      <c r="C17" s="44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5"/>
      <c r="AN17" s="56"/>
      <c r="AO17" s="28" t="s">
        <v>119</v>
      </c>
      <c r="AP17" s="58"/>
      <c r="AQ17" s="43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9"/>
      <c r="BS17" s="60"/>
      <c r="BT17" s="26" t="s">
        <v>92</v>
      </c>
      <c r="BU17" s="57"/>
      <c r="BV17" s="62"/>
      <c r="BW17" s="50"/>
      <c r="BX17" s="50"/>
      <c r="BY17" s="25" t="s">
        <v>91</v>
      </c>
      <c r="BZ17" s="50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2"/>
      <c r="CI17" s="22" t="s">
        <v>83</v>
      </c>
      <c r="CJ17" s="21" t="s">
        <v>82</v>
      </c>
      <c r="CK17" s="85"/>
      <c r="CL17" s="20" t="s">
        <v>81</v>
      </c>
      <c r="CM17" s="20" t="s">
        <v>80</v>
      </c>
      <c r="CN17" s="48"/>
      <c r="CO17" s="44"/>
      <c r="CP17" s="46"/>
      <c r="CQ17" s="48"/>
      <c r="CR17" s="92"/>
    </row>
    <row r="18" spans="1:96" ht="22.5" collapsed="1" x14ac:dyDescent="0.2">
      <c r="A18" s="19"/>
      <c r="B18" s="16" t="s">
        <v>79</v>
      </c>
      <c r="C18" s="13">
        <v>11794</v>
      </c>
      <c r="D18" s="12">
        <v>337</v>
      </c>
      <c r="E18" s="12">
        <v>134</v>
      </c>
      <c r="F18" s="12">
        <v>65</v>
      </c>
      <c r="G18" s="12">
        <v>120</v>
      </c>
      <c r="H18" s="12">
        <v>105</v>
      </c>
      <c r="I18" s="12">
        <v>46</v>
      </c>
      <c r="J18" s="12">
        <v>54</v>
      </c>
      <c r="K18" s="12">
        <v>467</v>
      </c>
      <c r="L18" s="12">
        <v>1599</v>
      </c>
      <c r="M18" s="12">
        <v>72</v>
      </c>
      <c r="N18" s="12">
        <v>524</v>
      </c>
      <c r="O18" s="12">
        <v>120</v>
      </c>
      <c r="P18" s="12">
        <v>267</v>
      </c>
      <c r="Q18" s="12">
        <v>137</v>
      </c>
      <c r="R18" s="12">
        <v>54</v>
      </c>
      <c r="S18" s="12">
        <v>1</v>
      </c>
      <c r="T18" s="12">
        <v>60</v>
      </c>
      <c r="U18" s="12">
        <v>103</v>
      </c>
      <c r="V18" s="12">
        <v>152</v>
      </c>
      <c r="W18" s="12">
        <v>1454</v>
      </c>
      <c r="X18" s="12">
        <v>722</v>
      </c>
      <c r="Y18" s="12">
        <v>804</v>
      </c>
      <c r="Z18" s="12">
        <v>223</v>
      </c>
      <c r="AA18" s="12">
        <v>290</v>
      </c>
      <c r="AB18" s="12">
        <v>647</v>
      </c>
      <c r="AC18" s="12">
        <v>57</v>
      </c>
      <c r="AD18" s="12">
        <v>938</v>
      </c>
      <c r="AE18" s="12">
        <v>508</v>
      </c>
      <c r="AF18" s="12">
        <v>360</v>
      </c>
      <c r="AG18" s="12">
        <v>8</v>
      </c>
      <c r="AH18" s="12">
        <v>415</v>
      </c>
      <c r="AI18" s="12">
        <v>342</v>
      </c>
      <c r="AJ18" s="12">
        <v>549</v>
      </c>
      <c r="AK18" s="12">
        <v>2</v>
      </c>
      <c r="AL18" s="12">
        <v>58</v>
      </c>
      <c r="AM18" s="12">
        <v>351</v>
      </c>
      <c r="AN18" s="12">
        <v>11428</v>
      </c>
      <c r="AO18" s="12">
        <v>1396</v>
      </c>
      <c r="AP18" s="11">
        <v>366</v>
      </c>
      <c r="AQ18" s="13">
        <v>3379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178</v>
      </c>
      <c r="AZ18" s="12">
        <v>1097</v>
      </c>
      <c r="BA18" s="12">
        <v>72</v>
      </c>
      <c r="BB18" s="12">
        <v>64</v>
      </c>
      <c r="BC18" s="12">
        <v>7</v>
      </c>
      <c r="BD18" s="12">
        <v>2</v>
      </c>
      <c r="BE18" s="12">
        <v>5</v>
      </c>
      <c r="BF18" s="12">
        <v>0</v>
      </c>
      <c r="BG18" s="12">
        <v>251</v>
      </c>
      <c r="BH18" s="12">
        <v>396</v>
      </c>
      <c r="BI18" s="12">
        <v>142</v>
      </c>
      <c r="BJ18" s="12">
        <v>0</v>
      </c>
      <c r="BK18" s="12">
        <v>10</v>
      </c>
      <c r="BL18" s="12">
        <v>172</v>
      </c>
      <c r="BM18" s="12">
        <v>481</v>
      </c>
      <c r="BN18" s="12">
        <v>45</v>
      </c>
      <c r="BO18" s="12">
        <v>45</v>
      </c>
      <c r="BP18" s="12">
        <v>79</v>
      </c>
      <c r="BQ18" s="12">
        <v>94</v>
      </c>
      <c r="BR18" s="12">
        <v>1800</v>
      </c>
      <c r="BS18" s="12">
        <v>3374</v>
      </c>
      <c r="BT18" s="12">
        <v>84</v>
      </c>
      <c r="BU18" s="11">
        <v>5</v>
      </c>
      <c r="BV18" s="13">
        <v>3634</v>
      </c>
      <c r="BW18" s="12">
        <v>1</v>
      </c>
      <c r="BX18" s="12">
        <v>444497</v>
      </c>
      <c r="BY18" s="12">
        <v>191</v>
      </c>
      <c r="BZ18" s="12">
        <v>1376</v>
      </c>
      <c r="CA18" s="12">
        <v>1446</v>
      </c>
      <c r="CB18" s="12">
        <v>692</v>
      </c>
      <c r="CC18" s="12">
        <v>7436</v>
      </c>
      <c r="CD18" s="12">
        <v>3471</v>
      </c>
      <c r="CE18" s="12">
        <v>0</v>
      </c>
      <c r="CF18" s="12">
        <v>889</v>
      </c>
      <c r="CG18" s="12">
        <v>5883</v>
      </c>
      <c r="CH18" s="11">
        <v>197609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12418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0</v>
      </c>
      <c r="BW19" s="12">
        <v>0</v>
      </c>
      <c r="BX19" s="12">
        <v>10128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100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6</v>
      </c>
      <c r="W20" s="12">
        <v>66</v>
      </c>
      <c r="X20" s="12">
        <v>0</v>
      </c>
      <c r="Y20" s="12">
        <v>0</v>
      </c>
      <c r="Z20" s="12">
        <v>0</v>
      </c>
      <c r="AA20" s="12">
        <v>0</v>
      </c>
      <c r="AB20" s="12">
        <v>20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192</v>
      </c>
      <c r="AO20" s="12">
        <v>10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120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120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107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198</v>
      </c>
      <c r="D23" s="12">
        <v>0</v>
      </c>
      <c r="E23" s="12">
        <v>0</v>
      </c>
      <c r="F23" s="12">
        <v>5</v>
      </c>
      <c r="G23" s="12">
        <v>50</v>
      </c>
      <c r="H23" s="12">
        <v>0</v>
      </c>
      <c r="I23" s="12">
        <v>0</v>
      </c>
      <c r="J23" s="12">
        <v>0</v>
      </c>
      <c r="K23" s="12">
        <v>10</v>
      </c>
      <c r="L23" s="12">
        <v>23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</v>
      </c>
      <c r="X23" s="12">
        <v>0</v>
      </c>
      <c r="Y23" s="12">
        <v>24</v>
      </c>
      <c r="Z23" s="12">
        <v>0</v>
      </c>
      <c r="AA23" s="12">
        <v>0</v>
      </c>
      <c r="AB23" s="12">
        <v>10</v>
      </c>
      <c r="AC23" s="12">
        <v>0</v>
      </c>
      <c r="AD23" s="12">
        <v>0</v>
      </c>
      <c r="AE23" s="12">
        <v>34</v>
      </c>
      <c r="AF23" s="12">
        <v>11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198</v>
      </c>
      <c r="AO23" s="12">
        <v>83</v>
      </c>
      <c r="AP23" s="11">
        <v>0</v>
      </c>
      <c r="AQ23" s="13">
        <v>32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28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32</v>
      </c>
      <c r="BT23" s="12">
        <v>3</v>
      </c>
      <c r="BU23" s="11">
        <v>0</v>
      </c>
      <c r="BV23" s="13">
        <v>437</v>
      </c>
      <c r="BW23" s="12">
        <v>0</v>
      </c>
      <c r="BX23" s="12">
        <v>12399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53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1400</v>
      </c>
      <c r="D25" s="12">
        <v>44</v>
      </c>
      <c r="E25" s="12">
        <v>70</v>
      </c>
      <c r="F25" s="12">
        <v>47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104</v>
      </c>
      <c r="Q25" s="12">
        <v>66</v>
      </c>
      <c r="R25" s="12">
        <v>54</v>
      </c>
      <c r="S25" s="12">
        <v>0</v>
      </c>
      <c r="T25" s="12">
        <v>0</v>
      </c>
      <c r="U25" s="12">
        <v>103</v>
      </c>
      <c r="V25" s="12">
        <v>146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211</v>
      </c>
      <c r="AI25" s="12">
        <v>135</v>
      </c>
      <c r="AJ25" s="12">
        <v>0</v>
      </c>
      <c r="AK25" s="12">
        <v>0</v>
      </c>
      <c r="AL25" s="12">
        <v>0</v>
      </c>
      <c r="AM25" s="12">
        <v>201</v>
      </c>
      <c r="AN25" s="12">
        <v>1174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44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72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723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722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656</v>
      </c>
      <c r="AO28" s="12">
        <v>0</v>
      </c>
      <c r="AP28" s="11">
        <v>67</v>
      </c>
      <c r="AQ28" s="13">
        <v>253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245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248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234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654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469</v>
      </c>
      <c r="O30" s="12">
        <v>120</v>
      </c>
      <c r="P30" s="12">
        <v>0</v>
      </c>
      <c r="Q30" s="12">
        <v>65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616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360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205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51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0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105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2017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28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2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28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2903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367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4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62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901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343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3050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286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36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102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33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102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2718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2264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4557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428</v>
      </c>
      <c r="BW49" s="12">
        <v>0</v>
      </c>
      <c r="BX49" s="12">
        <v>13820</v>
      </c>
      <c r="BY49" s="12">
        <v>13</v>
      </c>
      <c r="BZ49" s="12">
        <v>0</v>
      </c>
      <c r="CA49" s="12">
        <v>21</v>
      </c>
      <c r="CB49" s="12">
        <v>0</v>
      </c>
      <c r="CC49" s="12">
        <v>74</v>
      </c>
      <c r="CD49" s="12">
        <v>40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16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0</v>
      </c>
      <c r="BW52" s="12">
        <v>0</v>
      </c>
      <c r="BX52" s="12">
        <v>5689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2132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1890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29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113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263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3827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35</v>
      </c>
      <c r="CE60" s="12">
        <v>0</v>
      </c>
      <c r="CF60" s="12">
        <v>0</v>
      </c>
      <c r="CG60" s="12">
        <v>0</v>
      </c>
      <c r="CH60" s="11">
        <v>2219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17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0</v>
      </c>
      <c r="CD63" s="12">
        <v>23</v>
      </c>
      <c r="CE63" s="12">
        <v>0</v>
      </c>
      <c r="CF63" s="12">
        <v>0</v>
      </c>
      <c r="CG63" s="12">
        <v>0</v>
      </c>
      <c r="CH63" s="11">
        <v>1892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103</v>
      </c>
      <c r="CB64" s="12">
        <v>0</v>
      </c>
      <c r="CC64" s="12">
        <v>236</v>
      </c>
      <c r="CD64" s="12">
        <v>82</v>
      </c>
      <c r="CE64" s="12">
        <v>0</v>
      </c>
      <c r="CF64" s="12">
        <v>0</v>
      </c>
      <c r="CG64" s="12">
        <v>0</v>
      </c>
      <c r="CH64" s="11">
        <v>1740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57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40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40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30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9656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4935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431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15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2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393</v>
      </c>
      <c r="BW68" s="12">
        <v>0</v>
      </c>
      <c r="BX68" s="12">
        <v>12865</v>
      </c>
      <c r="BY68" s="12">
        <v>1</v>
      </c>
      <c r="BZ68" s="12">
        <v>0</v>
      </c>
      <c r="CA68" s="12">
        <v>34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3650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407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65565</v>
      </c>
      <c r="BY69" s="12">
        <v>19</v>
      </c>
      <c r="BZ69" s="12">
        <v>0</v>
      </c>
      <c r="CA69" s="12">
        <v>103</v>
      </c>
      <c r="CB69" s="12">
        <v>207</v>
      </c>
      <c r="CC69" s="12">
        <v>1000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373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572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12</v>
      </c>
      <c r="L74" s="12">
        <v>19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9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500</v>
      </c>
      <c r="AK74" s="12">
        <v>0</v>
      </c>
      <c r="AL74" s="12">
        <v>32</v>
      </c>
      <c r="AM74" s="12">
        <v>0</v>
      </c>
      <c r="AN74" s="12">
        <v>572</v>
      </c>
      <c r="AO74" s="12">
        <v>0</v>
      </c>
      <c r="AP74" s="11">
        <v>0</v>
      </c>
      <c r="AQ74" s="13">
        <v>60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22</v>
      </c>
      <c r="BR74" s="12">
        <v>0</v>
      </c>
      <c r="BS74" s="12">
        <v>60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73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1074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274</v>
      </c>
      <c r="X78" s="12">
        <v>0</v>
      </c>
      <c r="Y78" s="12">
        <v>285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18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1074</v>
      </c>
      <c r="AO78" s="12">
        <v>932</v>
      </c>
      <c r="AP78" s="11">
        <v>0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3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10</v>
      </c>
      <c r="BU78" s="11">
        <v>0</v>
      </c>
      <c r="BV78" s="13">
        <v>0</v>
      </c>
      <c r="BW78" s="12">
        <v>0</v>
      </c>
      <c r="BX78" s="12">
        <v>10775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30466</v>
      </c>
      <c r="BY86" s="12">
        <v>0</v>
      </c>
      <c r="BZ86" s="12">
        <v>0</v>
      </c>
      <c r="CA86" s="12">
        <v>37</v>
      </c>
      <c r="CB86" s="12">
        <v>0</v>
      </c>
      <c r="CC86" s="12">
        <v>191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191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555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3197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3197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11840</v>
      </c>
      <c r="D97" s="4">
        <v>342</v>
      </c>
      <c r="E97" s="4">
        <v>135</v>
      </c>
      <c r="F97" s="4">
        <v>69</v>
      </c>
      <c r="G97" s="4">
        <v>120</v>
      </c>
      <c r="H97" s="4">
        <v>105</v>
      </c>
      <c r="I97" s="4">
        <v>46</v>
      </c>
      <c r="J97" s="4">
        <v>54</v>
      </c>
      <c r="K97" s="4">
        <v>467</v>
      </c>
      <c r="L97" s="4">
        <v>1604</v>
      </c>
      <c r="M97" s="4">
        <v>72</v>
      </c>
      <c r="N97" s="4">
        <v>524</v>
      </c>
      <c r="O97" s="4">
        <v>120</v>
      </c>
      <c r="P97" s="4">
        <v>275</v>
      </c>
      <c r="Q97" s="4">
        <v>137</v>
      </c>
      <c r="R97" s="4">
        <v>54</v>
      </c>
      <c r="S97" s="4">
        <v>1</v>
      </c>
      <c r="T97" s="4">
        <v>60</v>
      </c>
      <c r="U97" s="4">
        <v>103</v>
      </c>
      <c r="V97" s="4">
        <v>156</v>
      </c>
      <c r="W97" s="4">
        <v>1459</v>
      </c>
      <c r="X97" s="4">
        <v>722</v>
      </c>
      <c r="Y97" s="4">
        <v>812</v>
      </c>
      <c r="Z97" s="4">
        <v>223</v>
      </c>
      <c r="AA97" s="4">
        <v>290</v>
      </c>
      <c r="AB97" s="4">
        <v>653</v>
      </c>
      <c r="AC97" s="4">
        <v>57</v>
      </c>
      <c r="AD97" s="4">
        <v>938</v>
      </c>
      <c r="AE97" s="4">
        <v>508</v>
      </c>
      <c r="AF97" s="4">
        <v>360</v>
      </c>
      <c r="AG97" s="4">
        <v>8</v>
      </c>
      <c r="AH97" s="4">
        <v>415</v>
      </c>
      <c r="AI97" s="4">
        <v>342</v>
      </c>
      <c r="AJ97" s="4">
        <v>549</v>
      </c>
      <c r="AK97" s="4">
        <v>2</v>
      </c>
      <c r="AL97" s="4">
        <v>58</v>
      </c>
      <c r="AM97" s="4">
        <v>351</v>
      </c>
      <c r="AN97" s="4">
        <v>11474</v>
      </c>
      <c r="AO97" s="4">
        <v>1396</v>
      </c>
      <c r="AP97" s="3">
        <v>366</v>
      </c>
      <c r="AQ97" s="5">
        <v>3479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178</v>
      </c>
      <c r="AZ97" s="4">
        <v>1101</v>
      </c>
      <c r="BA97" s="4">
        <v>72</v>
      </c>
      <c r="BB97" s="4">
        <v>64</v>
      </c>
      <c r="BC97" s="4">
        <v>12</v>
      </c>
      <c r="BD97" s="4">
        <v>2</v>
      </c>
      <c r="BE97" s="4">
        <v>5</v>
      </c>
      <c r="BF97" s="4">
        <v>1</v>
      </c>
      <c r="BG97" s="4">
        <v>254</v>
      </c>
      <c r="BH97" s="4">
        <v>469</v>
      </c>
      <c r="BI97" s="4">
        <v>145</v>
      </c>
      <c r="BJ97" s="4">
        <v>0</v>
      </c>
      <c r="BK97" s="4">
        <v>10</v>
      </c>
      <c r="BL97" s="4">
        <v>172</v>
      </c>
      <c r="BM97" s="4">
        <v>485</v>
      </c>
      <c r="BN97" s="4">
        <v>45</v>
      </c>
      <c r="BO97" s="4">
        <v>45</v>
      </c>
      <c r="BP97" s="4">
        <v>79</v>
      </c>
      <c r="BQ97" s="4">
        <v>94</v>
      </c>
      <c r="BR97" s="4">
        <v>1800</v>
      </c>
      <c r="BS97" s="4">
        <v>3474</v>
      </c>
      <c r="BT97" s="4">
        <v>84</v>
      </c>
      <c r="BU97" s="3">
        <v>5</v>
      </c>
      <c r="BV97" s="5">
        <v>4004</v>
      </c>
      <c r="BW97" s="4">
        <v>1</v>
      </c>
      <c r="BX97" s="4">
        <v>481800</v>
      </c>
      <c r="BY97" s="4">
        <v>191</v>
      </c>
      <c r="BZ97" s="4">
        <v>2418</v>
      </c>
      <c r="CA97" s="4">
        <v>1653</v>
      </c>
      <c r="CB97" s="4">
        <v>692</v>
      </c>
      <c r="CC97" s="4">
        <v>7693</v>
      </c>
      <c r="CD97" s="4">
        <v>3500</v>
      </c>
      <c r="CE97" s="4">
        <v>59</v>
      </c>
      <c r="CF97" s="4">
        <v>889</v>
      </c>
      <c r="CG97" s="4">
        <v>9080</v>
      </c>
      <c r="CH97" s="3">
        <v>210524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13264</v>
      </c>
      <c r="CP97" s="4">
        <v>424</v>
      </c>
      <c r="CQ97" s="3">
        <v>403</v>
      </c>
      <c r="CR97" s="2">
        <v>184</v>
      </c>
    </row>
  </sheetData>
  <mergeCells count="33">
    <mergeCell ref="C12:AJ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2021-06-03T06:10:36Z</cp:lastPrinted>
  <dcterms:created xsi:type="dcterms:W3CDTF">2021-06-03T05:48:49Z</dcterms:created>
  <dcterms:modified xsi:type="dcterms:W3CDTF">2021-06-03T06:10:40Z</dcterms:modified>
</cp:coreProperties>
</file>